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285" windowWidth="14190" windowHeight="8355" activeTab="0"/>
  </bookViews>
  <sheets>
    <sheet name="参加申込書" sheetId="1" r:id="rId1"/>
    <sheet name="参加申込書（記入例）" sheetId="2" r:id="rId2"/>
    <sheet name="データ（さわらないでください。）" sheetId="3" r:id="rId3"/>
    <sheet name="データ（記入例）" sheetId="4" r:id="rId4"/>
    <sheet name="Sheet3" sheetId="5" r:id="rId5"/>
  </sheets>
  <definedNames>
    <definedName name="_xlnm.Print_Area" localSheetId="0">'参加申込書'!$A$1:$AO$65</definedName>
    <definedName name="_xlnm.Print_Area" localSheetId="1">'参加申込書（記入例）'!$A$1:$AQ$68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A62" authorId="0">
      <text>
        <r>
          <rPr>
            <b/>
            <sz val="9"/>
            <rFont val="ＭＳ Ｐゴシック"/>
            <family val="3"/>
          </rPr>
          <t>希望に応じられない場合があります。なお，コンピュータは各自にてご準備願います。</t>
        </r>
      </text>
    </comment>
    <comment ref="N44" authorId="0">
      <text>
        <r>
          <rPr>
            <b/>
            <sz val="9"/>
            <rFont val="ＭＳ Ｐゴシック"/>
            <family val="3"/>
          </rPr>
          <t>当日，参加されない方の氏名は含めないでください。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A63" authorId="0">
      <text>
        <r>
          <rPr>
            <b/>
            <sz val="9"/>
            <rFont val="ＭＳ Ｐゴシック"/>
            <family val="3"/>
          </rPr>
          <t>希望に応じられない場合があります。なお，コンピュータは各自にてご準備願います。</t>
        </r>
      </text>
    </comment>
    <comment ref="N45" authorId="0">
      <text>
        <r>
          <rPr>
            <b/>
            <sz val="9"/>
            <rFont val="ＭＳ Ｐゴシック"/>
            <family val="3"/>
          </rPr>
          <t xml:space="preserve">当日，参加されない方の氏名は含めないでください。
</t>
        </r>
      </text>
    </comment>
  </commentList>
</comments>
</file>

<file path=xl/sharedStrings.xml><?xml version="1.0" encoding="utf-8"?>
<sst xmlns="http://schemas.openxmlformats.org/spreadsheetml/2006/main" count="157" uniqueCount="87">
  <si>
    <t>□</t>
  </si>
  <si>
    <t>ふりがな</t>
  </si>
  <si>
    <t>連絡先住所</t>
  </si>
  <si>
    <t>氏名</t>
  </si>
  <si>
    <t>〒</t>
  </si>
  <si>
    <t>電話番号</t>
  </si>
  <si>
    <t>PCのメールアドレス</t>
  </si>
  <si>
    <t>発表タイトル</t>
  </si>
  <si>
    <t>同行する指導教員
（院生のみ記入）</t>
  </si>
  <si>
    <t>日本語</t>
  </si>
  <si>
    <t>プロジェクター</t>
  </si>
  <si>
    <t>その他</t>
  </si>
  <si>
    <t>ふりがな</t>
  </si>
  <si>
    <t>氏名</t>
  </si>
  <si>
    <t>電話番号</t>
  </si>
  <si>
    <t>PCのメールアドレス</t>
  </si>
  <si>
    <t>発表タイトル</t>
  </si>
  <si>
    <t>■</t>
  </si>
  <si>
    <t>発表希望分科会
（プルダウンから選択してください）</t>
  </si>
  <si>
    <t>発表言語
（プルダウンから選択してください）</t>
  </si>
  <si>
    <t>氏名</t>
  </si>
  <si>
    <t>所属</t>
  </si>
  <si>
    <t>職種</t>
  </si>
  <si>
    <t>人</t>
  </si>
  <si>
    <t>大学名</t>
  </si>
  <si>
    <t>※①又は②のどちらかをプルダウンから選択してください。</t>
  </si>
  <si>
    <t>その他の場合は右に記入してください</t>
  </si>
  <si>
    <t>区分
（プルダウンから選択してください）</t>
  </si>
  <si>
    <t>なると　たろう</t>
  </si>
  <si>
    <t>鳴門　太郎</t>
  </si>
  <si>
    <t>鳴門教育大学</t>
  </si>
  <si>
    <t>所属先</t>
  </si>
  <si>
    <t>発表代表者</t>
  </si>
  <si>
    <t>教授</t>
  </si>
  <si>
    <t>772-8502</t>
  </si>
  <si>
    <t>徳島県鳴門市鳴門町高島字中島748番地</t>
  </si>
  <si>
    <t>○○○○@naruto-u.ac.jp</t>
  </si>
  <si>
    <t>教員</t>
  </si>
  <si>
    <t>○○○○○○</t>
  </si>
  <si>
    <t>阿波　花子</t>
  </si>
  <si>
    <t>○○大学・○○センター</t>
  </si>
  <si>
    <t>准教授</t>
  </si>
  <si>
    <t>修士課程院生</t>
  </si>
  <si>
    <t>ﾏｰｸ ｷｬﾛﾙ</t>
  </si>
  <si>
    <t>ﾜｼﾝﾄﾝ大学・○○学部</t>
  </si>
  <si>
    <t>発表の有無</t>
  </si>
  <si>
    <t>【記入例】</t>
  </si>
  <si>
    <t>大学名</t>
  </si>
  <si>
    <t>学部名等</t>
  </si>
  <si>
    <t>区分</t>
  </si>
  <si>
    <t>職種</t>
  </si>
  <si>
    <t>郵便番号</t>
  </si>
  <si>
    <t>連絡先住所</t>
  </si>
  <si>
    <t>同行する指導教員</t>
  </si>
  <si>
    <t>発表代表者氏名</t>
  </si>
  <si>
    <t>発表代表者所属</t>
  </si>
  <si>
    <t>発表代表者職種</t>
  </si>
  <si>
    <t>発表者数</t>
  </si>
  <si>
    <t>共同発表者1</t>
  </si>
  <si>
    <t>共同発表者2</t>
  </si>
  <si>
    <t>共同発表者1氏名</t>
  </si>
  <si>
    <t>共同発表者1所属</t>
  </si>
  <si>
    <t>共同発表者1職種</t>
  </si>
  <si>
    <t>共同発表者2氏名</t>
  </si>
  <si>
    <t>共同発表者2所属</t>
  </si>
  <si>
    <t>共同発表者2職種</t>
  </si>
  <si>
    <t>発表希望分科会</t>
  </si>
  <si>
    <t>発表言語</t>
  </si>
  <si>
    <t>使用希望機器</t>
  </si>
  <si>
    <t>その他</t>
  </si>
  <si>
    <t>使用希望機器
（必要な機器を■にしてください）</t>
  </si>
  <si>
    <t>使用希望機器
（必要な機器を■にしてください）</t>
  </si>
  <si>
    <t>090-1234-5678</t>
  </si>
  <si>
    <t>発表者数</t>
  </si>
  <si>
    <t>発表者数</t>
  </si>
  <si>
    <t>所属先</t>
  </si>
  <si>
    <t>大学院学校教育研究科・○○コース</t>
  </si>
  <si>
    <t>鳴門教育大学・大学院学校教育研究科・○○コース</t>
  </si>
  <si>
    <t>学部・研究科名，学科・専攻名，センター名等</t>
  </si>
  <si>
    <r>
      <rPr>
        <sz val="10"/>
        <color indexed="10"/>
        <rFont val="ＭＳ ゴシック"/>
        <family val="3"/>
      </rPr>
      <t>発表代表者のみ</t>
    </r>
    <r>
      <rPr>
        <sz val="10"/>
        <color indexed="8"/>
        <rFont val="ＭＳ 明朝"/>
        <family val="1"/>
      </rPr>
      <t>下に記入してください。</t>
    </r>
  </si>
  <si>
    <t>プロジェクター</t>
  </si>
  <si>
    <t>その他希望機器</t>
  </si>
  <si>
    <t>※ご記入いただいた情報は，中日教師教育学術研究集会関係のために利用され，その他の目的のためには利用されません。</t>
  </si>
  <si>
    <t>※ご記入いただいた情報は，中日教師教育学術研究集会関係のために利用され，その他の目的のためには利用されません。</t>
  </si>
  <si>
    <t>①研究会に参加して発表を希望する。</t>
  </si>
  <si>
    <r>
      <t>参　加　申　込　書</t>
    </r>
    <r>
      <rPr>
        <b/>
        <sz val="12"/>
        <color indexed="8"/>
        <rFont val="ＭＳ 明朝"/>
        <family val="1"/>
      </rPr>
      <t xml:space="preserve">
（申込み締切　８月１０日（木））厳守</t>
    </r>
  </si>
  <si>
    <t>第１分科会　教師教育の実践の理念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</si>
</sst>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10"/>
      <name val="ＭＳ 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</borders>
  <cellStyleXfs count="10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4" fillId="25" borderId="0" applyNumberFormat="0" applyBorder="0" applyAlignment="0" applyProtection="0"/>
    <xf numFmtId="0" fontId="31" fillId="26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4" fillId="19" borderId="0" applyNumberFormat="0" applyBorder="0" applyAlignment="0" applyProtection="0"/>
    <xf numFmtId="0" fontId="31" fillId="28" borderId="0" applyNumberFormat="0" applyBorder="0" applyAlignment="0" applyProtection="0"/>
    <xf numFmtId="0" fontId="4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33" borderId="0" applyNumberFormat="0" applyBorder="0" applyAlignment="0" applyProtection="0"/>
    <xf numFmtId="0" fontId="31" fillId="34" borderId="0" applyNumberFormat="0" applyBorder="0" applyAlignment="0" applyProtection="0"/>
    <xf numFmtId="0" fontId="4" fillId="35" borderId="0" applyNumberFormat="0" applyBorder="0" applyAlignment="0" applyProtection="0"/>
    <xf numFmtId="0" fontId="31" fillId="36" borderId="0" applyNumberFormat="0" applyBorder="0" applyAlignment="0" applyProtection="0"/>
    <xf numFmtId="0" fontId="4" fillId="37" borderId="0" applyNumberFormat="0" applyBorder="0" applyAlignment="0" applyProtection="0"/>
    <xf numFmtId="0" fontId="31" fillId="38" borderId="0" applyNumberFormat="0" applyBorder="0" applyAlignment="0" applyProtection="0"/>
    <xf numFmtId="0" fontId="4" fillId="39" borderId="0" applyNumberFormat="0" applyBorder="0" applyAlignment="0" applyProtection="0"/>
    <xf numFmtId="0" fontId="31" fillId="40" borderId="0" applyNumberFormat="0" applyBorder="0" applyAlignment="0" applyProtection="0"/>
    <xf numFmtId="0" fontId="4" fillId="29" borderId="0" applyNumberFormat="0" applyBorder="0" applyAlignment="0" applyProtection="0"/>
    <xf numFmtId="0" fontId="31" fillId="41" borderId="0" applyNumberFormat="0" applyBorder="0" applyAlignment="0" applyProtection="0"/>
    <xf numFmtId="0" fontId="4" fillId="31" borderId="0" applyNumberFormat="0" applyBorder="0" applyAlignment="0" applyProtection="0"/>
    <xf numFmtId="0" fontId="31" fillId="42" borderId="0" applyNumberFormat="0" applyBorder="0" applyAlignment="0" applyProtection="0"/>
    <xf numFmtId="0" fontId="4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44" borderId="1" applyNumberFormat="0" applyAlignment="0" applyProtection="0"/>
    <xf numFmtId="0" fontId="6" fillId="45" borderId="2" applyNumberFormat="0" applyAlignment="0" applyProtection="0"/>
    <xf numFmtId="0" fontId="34" fillId="46" borderId="0" applyNumberFormat="0" applyBorder="0" applyAlignment="0" applyProtection="0"/>
    <xf numFmtId="0" fontId="7" fillId="47" borderId="0" applyNumberFormat="0" applyBorder="0" applyAlignment="0" applyProtection="0"/>
    <xf numFmtId="9" fontId="1" fillId="0" borderId="0" applyFont="0" applyFill="0" applyBorder="0" applyAlignment="0" applyProtection="0"/>
    <xf numFmtId="0" fontId="1" fillId="48" borderId="3" applyNumberFormat="0" applyFont="0" applyAlignment="0" applyProtection="0"/>
    <xf numFmtId="0" fontId="3" fillId="49" borderId="4" applyNumberFormat="0" applyFont="0" applyAlignment="0" applyProtection="0"/>
    <xf numFmtId="0" fontId="35" fillId="0" borderId="5" applyNumberFormat="0" applyFill="0" applyAlignment="0" applyProtection="0"/>
    <xf numFmtId="0" fontId="8" fillId="0" borderId="6" applyNumberFormat="0" applyFill="0" applyAlignment="0" applyProtection="0"/>
    <xf numFmtId="0" fontId="36" fillId="50" borderId="0" applyNumberFormat="0" applyBorder="0" applyAlignment="0" applyProtection="0"/>
    <xf numFmtId="0" fontId="9" fillId="5" borderId="0" applyNumberFormat="0" applyBorder="0" applyAlignment="0" applyProtection="0"/>
    <xf numFmtId="0" fontId="37" fillId="51" borderId="7" applyNumberFormat="0" applyAlignment="0" applyProtection="0"/>
    <xf numFmtId="0" fontId="10" fillId="52" borderId="8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10" applyNumberFormat="0" applyFill="0" applyAlignment="0" applyProtection="0"/>
    <xf numFmtId="0" fontId="40" fillId="0" borderId="11" applyNumberFormat="0" applyFill="0" applyAlignment="0" applyProtection="0"/>
    <xf numFmtId="0" fontId="13" fillId="0" borderId="12" applyNumberFormat="0" applyFill="0" applyAlignment="0" applyProtection="0"/>
    <xf numFmtId="0" fontId="41" fillId="0" borderId="13" applyNumberFormat="0" applyFill="0" applyAlignment="0" applyProtection="0"/>
    <xf numFmtId="0" fontId="14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5" fillId="0" borderId="16" applyNumberFormat="0" applyFill="0" applyAlignment="0" applyProtection="0"/>
    <xf numFmtId="0" fontId="43" fillId="51" borderId="17" applyNumberFormat="0" applyAlignment="0" applyProtection="0"/>
    <xf numFmtId="0" fontId="16" fillId="52" borderId="18" applyNumberFormat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53" borderId="7" applyNumberFormat="0" applyAlignment="0" applyProtection="0"/>
    <xf numFmtId="0" fontId="18" fillId="13" borderId="8" applyNumberFormat="0" applyAlignment="0" applyProtection="0"/>
    <xf numFmtId="0" fontId="3" fillId="0" borderId="0">
      <alignment vertical="center"/>
      <protection/>
    </xf>
    <xf numFmtId="0" fontId="46" fillId="54" borderId="0" applyNumberFormat="0" applyBorder="0" applyAlignment="0" applyProtection="0"/>
    <xf numFmtId="0" fontId="19" fillId="7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49" borderId="20" xfId="0" applyFont="1" applyFill="1" applyBorder="1" applyAlignment="1">
      <alignment vertical="center"/>
    </xf>
    <xf numFmtId="0" fontId="20" fillId="49" borderId="22" xfId="0" applyFont="1" applyFill="1" applyBorder="1" applyAlignment="1">
      <alignment vertical="center"/>
    </xf>
    <xf numFmtId="0" fontId="20" fillId="49" borderId="23" xfId="0" applyFont="1" applyFill="1" applyBorder="1" applyAlignment="1">
      <alignment vertical="center"/>
    </xf>
    <xf numFmtId="0" fontId="25" fillId="49" borderId="20" xfId="0" applyFont="1" applyFill="1" applyBorder="1" applyAlignment="1">
      <alignment horizontal="left" vertical="center"/>
    </xf>
    <xf numFmtId="0" fontId="25" fillId="49" borderId="22" xfId="0" applyFont="1" applyFill="1" applyBorder="1" applyAlignment="1">
      <alignment horizontal="left" vertical="center"/>
    </xf>
    <xf numFmtId="0" fontId="25" fillId="49" borderId="23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24" xfId="0" applyFont="1" applyBorder="1" applyAlignment="1">
      <alignment horizontal="left" vertical="center"/>
    </xf>
    <xf numFmtId="0" fontId="25" fillId="49" borderId="25" xfId="0" applyFont="1" applyFill="1" applyBorder="1" applyAlignment="1">
      <alignment horizontal="left" vertical="center"/>
    </xf>
    <xf numFmtId="0" fontId="25" fillId="49" borderId="25" xfId="0" applyFont="1" applyFill="1" applyBorder="1" applyAlignment="1" applyProtection="1">
      <alignment horizontal="left" vertical="center"/>
      <protection locked="0"/>
    </xf>
    <xf numFmtId="0" fontId="20" fillId="49" borderId="20" xfId="0" applyFont="1" applyFill="1" applyBorder="1" applyAlignment="1" applyProtection="1">
      <alignment vertical="center"/>
      <protection locked="0"/>
    </xf>
    <xf numFmtId="0" fontId="20" fillId="49" borderId="22" xfId="0" applyFont="1" applyFill="1" applyBorder="1" applyAlignment="1" applyProtection="1">
      <alignment vertical="center"/>
      <protection locked="0"/>
    </xf>
    <xf numFmtId="0" fontId="20" fillId="49" borderId="23" xfId="0" applyFont="1" applyFill="1" applyBorder="1" applyAlignment="1" applyProtection="1">
      <alignment vertical="center"/>
      <protection locked="0"/>
    </xf>
    <xf numFmtId="0" fontId="25" fillId="49" borderId="20" xfId="0" applyFont="1" applyFill="1" applyBorder="1" applyAlignment="1" applyProtection="1">
      <alignment horizontal="left" vertical="center"/>
      <protection locked="0"/>
    </xf>
    <xf numFmtId="0" fontId="25" fillId="49" borderId="22" xfId="0" applyFont="1" applyFill="1" applyBorder="1" applyAlignment="1" applyProtection="1">
      <alignment horizontal="left" vertical="center"/>
      <protection locked="0"/>
    </xf>
    <xf numFmtId="0" fontId="25" fillId="49" borderId="23" xfId="0" applyFont="1" applyFill="1" applyBorder="1" applyAlignment="1" applyProtection="1">
      <alignment horizontal="left" vertical="center"/>
      <protection locked="0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49" borderId="19" xfId="0" applyFont="1" applyFill="1" applyBorder="1" applyAlignment="1" applyProtection="1">
      <alignment horizontal="left" vertical="center"/>
      <protection locked="0"/>
    </xf>
    <xf numFmtId="0" fontId="20" fillId="49" borderId="20" xfId="0" applyFont="1" applyFill="1" applyBorder="1" applyAlignment="1" applyProtection="1">
      <alignment horizontal="left" vertical="center"/>
      <protection locked="0"/>
    </xf>
    <xf numFmtId="0" fontId="20" fillId="49" borderId="0" xfId="0" applyFont="1" applyFill="1" applyBorder="1" applyAlignment="1" applyProtection="1">
      <alignment horizontal="left" vertical="center"/>
      <protection locked="0"/>
    </xf>
    <xf numFmtId="0" fontId="20" fillId="49" borderId="22" xfId="0" applyFont="1" applyFill="1" applyBorder="1" applyAlignment="1" applyProtection="1">
      <alignment horizontal="left" vertical="center"/>
      <protection locked="0"/>
    </xf>
    <xf numFmtId="0" fontId="20" fillId="49" borderId="21" xfId="0" applyFont="1" applyFill="1" applyBorder="1" applyAlignment="1" applyProtection="1">
      <alignment horizontal="left" vertical="center"/>
      <protection locked="0"/>
    </xf>
    <xf numFmtId="0" fontId="20" fillId="49" borderId="23" xfId="0" applyFont="1" applyFill="1" applyBorder="1" applyAlignment="1" applyProtection="1">
      <alignment horizontal="left" vertical="center"/>
      <protection locked="0"/>
    </xf>
    <xf numFmtId="0" fontId="20" fillId="49" borderId="27" xfId="0" applyFont="1" applyFill="1" applyBorder="1" applyAlignment="1" applyProtection="1">
      <alignment horizontal="left" vertical="center" wrapText="1"/>
      <protection locked="0"/>
    </xf>
    <xf numFmtId="0" fontId="20" fillId="49" borderId="19" xfId="0" applyFont="1" applyFill="1" applyBorder="1" applyAlignment="1" applyProtection="1">
      <alignment horizontal="left" vertical="center" wrapText="1"/>
      <protection locked="0"/>
    </xf>
    <xf numFmtId="0" fontId="20" fillId="49" borderId="20" xfId="0" applyFont="1" applyFill="1" applyBorder="1" applyAlignment="1" applyProtection="1">
      <alignment horizontal="left" vertical="center" wrapText="1"/>
      <protection locked="0"/>
    </xf>
    <xf numFmtId="0" fontId="20" fillId="49" borderId="28" xfId="0" applyFont="1" applyFill="1" applyBorder="1" applyAlignment="1" applyProtection="1">
      <alignment horizontal="left" vertical="center" wrapText="1"/>
      <protection locked="0"/>
    </xf>
    <xf numFmtId="0" fontId="20" fillId="49" borderId="0" xfId="0" applyFont="1" applyFill="1" applyBorder="1" applyAlignment="1" applyProtection="1">
      <alignment horizontal="left" vertical="center" wrapText="1"/>
      <protection locked="0"/>
    </xf>
    <xf numFmtId="0" fontId="20" fillId="49" borderId="22" xfId="0" applyFont="1" applyFill="1" applyBorder="1" applyAlignment="1" applyProtection="1">
      <alignment horizontal="left" vertical="center" wrapText="1"/>
      <protection locked="0"/>
    </xf>
    <xf numFmtId="0" fontId="20" fillId="49" borderId="24" xfId="0" applyFont="1" applyFill="1" applyBorder="1" applyAlignment="1" applyProtection="1">
      <alignment horizontal="left" vertical="center" wrapText="1"/>
      <protection locked="0"/>
    </xf>
    <xf numFmtId="0" fontId="20" fillId="49" borderId="21" xfId="0" applyFont="1" applyFill="1" applyBorder="1" applyAlignment="1" applyProtection="1">
      <alignment horizontal="left" vertical="center" wrapText="1"/>
      <protection locked="0"/>
    </xf>
    <xf numFmtId="0" fontId="20" fillId="49" borderId="23" xfId="0" applyFont="1" applyFill="1" applyBorder="1" applyAlignment="1" applyProtection="1">
      <alignment horizontal="left" vertical="center" wrapText="1"/>
      <protection locked="0"/>
    </xf>
    <xf numFmtId="0" fontId="20" fillId="49" borderId="27" xfId="0" applyFont="1" applyFill="1" applyBorder="1" applyAlignment="1" applyProtection="1">
      <alignment horizontal="left" vertical="center"/>
      <protection locked="0"/>
    </xf>
    <xf numFmtId="0" fontId="20" fillId="49" borderId="24" xfId="0" applyFont="1" applyFill="1" applyBorder="1" applyAlignment="1" applyProtection="1">
      <alignment horizontal="left" vertical="center"/>
      <protection locked="0"/>
    </xf>
    <xf numFmtId="0" fontId="20" fillId="0" borderId="2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49" borderId="27" xfId="0" applyFont="1" applyFill="1" applyBorder="1" applyAlignment="1" applyProtection="1">
      <alignment horizontal="center" vertical="center"/>
      <protection locked="0"/>
    </xf>
    <xf numFmtId="0" fontId="20" fillId="49" borderId="19" xfId="0" applyFont="1" applyFill="1" applyBorder="1" applyAlignment="1" applyProtection="1">
      <alignment horizontal="center" vertical="center"/>
      <protection locked="0"/>
    </xf>
    <xf numFmtId="0" fontId="20" fillId="49" borderId="24" xfId="0" applyFont="1" applyFill="1" applyBorder="1" applyAlignment="1" applyProtection="1">
      <alignment horizontal="center" vertical="center"/>
      <protection locked="0"/>
    </xf>
    <xf numFmtId="0" fontId="20" fillId="49" borderId="21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49" borderId="0" xfId="0" applyFont="1" applyFill="1" applyBorder="1" applyAlignment="1" applyProtection="1">
      <alignment horizontal="center" vertical="center"/>
      <protection locked="0"/>
    </xf>
    <xf numFmtId="0" fontId="20" fillId="49" borderId="28" xfId="0" applyFont="1" applyFill="1" applyBorder="1" applyAlignment="1" applyProtection="1">
      <alignment horizontal="left" vertical="center"/>
      <protection locked="0"/>
    </xf>
    <xf numFmtId="0" fontId="25" fillId="49" borderId="27" xfId="0" applyFont="1" applyFill="1" applyBorder="1" applyAlignment="1" applyProtection="1">
      <alignment horizontal="center" vertical="center"/>
      <protection locked="0"/>
    </xf>
    <xf numFmtId="0" fontId="25" fillId="49" borderId="19" xfId="0" applyFont="1" applyFill="1" applyBorder="1" applyAlignment="1" applyProtection="1">
      <alignment horizontal="center" vertical="center"/>
      <protection locked="0"/>
    </xf>
    <xf numFmtId="0" fontId="25" fillId="49" borderId="28" xfId="0" applyFont="1" applyFill="1" applyBorder="1" applyAlignment="1" applyProtection="1">
      <alignment horizontal="center" vertical="center"/>
      <protection locked="0"/>
    </xf>
    <xf numFmtId="0" fontId="25" fillId="49" borderId="0" xfId="0" applyFont="1" applyFill="1" applyBorder="1" applyAlignment="1" applyProtection="1">
      <alignment horizontal="center" vertical="center"/>
      <protection locked="0"/>
    </xf>
    <xf numFmtId="0" fontId="20" fillId="0" borderId="23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0" fillId="49" borderId="29" xfId="0" applyFont="1" applyFill="1" applyBorder="1" applyAlignment="1" applyProtection="1">
      <alignment horizontal="left" vertical="center"/>
      <protection locked="0"/>
    </xf>
    <xf numFmtId="0" fontId="20" fillId="0" borderId="22" xfId="0" applyFont="1" applyBorder="1" applyAlignment="1">
      <alignment horizontal="center" vertical="center" wrapText="1"/>
    </xf>
    <xf numFmtId="0" fontId="28" fillId="49" borderId="27" xfId="0" applyFont="1" applyFill="1" applyBorder="1" applyAlignment="1">
      <alignment horizontal="left" vertical="center"/>
    </xf>
    <xf numFmtId="0" fontId="28" fillId="49" borderId="19" xfId="0" applyFont="1" applyFill="1" applyBorder="1" applyAlignment="1">
      <alignment horizontal="left" vertical="center"/>
    </xf>
    <xf numFmtId="0" fontId="28" fillId="49" borderId="28" xfId="0" applyFont="1" applyFill="1" applyBorder="1" applyAlignment="1">
      <alignment horizontal="left" vertical="center"/>
    </xf>
    <xf numFmtId="0" fontId="28" fillId="49" borderId="0" xfId="0" applyFont="1" applyFill="1" applyBorder="1" applyAlignment="1">
      <alignment horizontal="left" vertical="center"/>
    </xf>
    <xf numFmtId="0" fontId="28" fillId="49" borderId="24" xfId="0" applyFont="1" applyFill="1" applyBorder="1" applyAlignment="1">
      <alignment horizontal="left" vertical="center"/>
    </xf>
    <xf numFmtId="0" fontId="28" fillId="49" borderId="21" xfId="0" applyFont="1" applyFill="1" applyBorder="1" applyAlignment="1">
      <alignment horizontal="left" vertical="center"/>
    </xf>
    <xf numFmtId="0" fontId="28" fillId="49" borderId="20" xfId="0" applyFont="1" applyFill="1" applyBorder="1" applyAlignment="1">
      <alignment horizontal="left" vertical="center"/>
    </xf>
    <xf numFmtId="0" fontId="28" fillId="49" borderId="22" xfId="0" applyFont="1" applyFill="1" applyBorder="1" applyAlignment="1">
      <alignment horizontal="left" vertical="center"/>
    </xf>
    <xf numFmtId="0" fontId="28" fillId="49" borderId="23" xfId="0" applyFont="1" applyFill="1" applyBorder="1" applyAlignment="1">
      <alignment horizontal="left" vertical="center"/>
    </xf>
    <xf numFmtId="0" fontId="29" fillId="49" borderId="27" xfId="0" applyFont="1" applyFill="1" applyBorder="1" applyAlignment="1" applyProtection="1">
      <alignment horizontal="center" vertical="center"/>
      <protection locked="0"/>
    </xf>
    <xf numFmtId="0" fontId="29" fillId="49" borderId="19" xfId="0" applyFont="1" applyFill="1" applyBorder="1" applyAlignment="1" applyProtection="1">
      <alignment horizontal="center" vertical="center"/>
      <protection locked="0"/>
    </xf>
    <xf numFmtId="0" fontId="20" fillId="49" borderId="0" xfId="0" applyFont="1" applyFill="1" applyBorder="1" applyAlignment="1">
      <alignment horizontal="center" vertical="center"/>
    </xf>
    <xf numFmtId="0" fontId="20" fillId="49" borderId="22" xfId="0" applyFont="1" applyFill="1" applyBorder="1" applyAlignment="1">
      <alignment horizontal="center" vertical="center"/>
    </xf>
    <xf numFmtId="0" fontId="20" fillId="49" borderId="21" xfId="0" applyFont="1" applyFill="1" applyBorder="1" applyAlignment="1">
      <alignment horizontal="center" vertical="center"/>
    </xf>
    <xf numFmtId="0" fontId="20" fillId="49" borderId="2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49" borderId="27" xfId="0" applyFont="1" applyFill="1" applyBorder="1" applyAlignment="1">
      <alignment horizontal="center" vertical="center"/>
    </xf>
    <xf numFmtId="0" fontId="28" fillId="49" borderId="19" xfId="0" applyFont="1" applyFill="1" applyBorder="1" applyAlignment="1">
      <alignment horizontal="center" vertical="center"/>
    </xf>
    <xf numFmtId="0" fontId="28" fillId="49" borderId="24" xfId="0" applyFont="1" applyFill="1" applyBorder="1" applyAlignment="1">
      <alignment horizontal="center" vertical="center"/>
    </xf>
    <xf numFmtId="0" fontId="28" fillId="49" borderId="2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49" borderId="27" xfId="0" applyFont="1" applyFill="1" applyBorder="1" applyAlignment="1">
      <alignment horizontal="left" vertical="center"/>
    </xf>
    <xf numFmtId="0" fontId="20" fillId="49" borderId="19" xfId="0" applyFont="1" applyFill="1" applyBorder="1" applyAlignment="1">
      <alignment horizontal="left" vertical="center"/>
    </xf>
    <xf numFmtId="0" fontId="20" fillId="49" borderId="20" xfId="0" applyFont="1" applyFill="1" applyBorder="1" applyAlignment="1">
      <alignment horizontal="left" vertical="center"/>
    </xf>
    <xf numFmtId="0" fontId="20" fillId="49" borderId="24" xfId="0" applyFont="1" applyFill="1" applyBorder="1" applyAlignment="1">
      <alignment horizontal="left" vertical="center"/>
    </xf>
    <xf numFmtId="0" fontId="20" fillId="49" borderId="21" xfId="0" applyFont="1" applyFill="1" applyBorder="1" applyAlignment="1">
      <alignment horizontal="left" vertical="center"/>
    </xf>
    <xf numFmtId="0" fontId="20" fillId="49" borderId="23" xfId="0" applyFont="1" applyFill="1" applyBorder="1" applyAlignment="1">
      <alignment horizontal="left" vertical="center"/>
    </xf>
    <xf numFmtId="0" fontId="28" fillId="49" borderId="29" xfId="0" applyFont="1" applyFill="1" applyBorder="1" applyAlignment="1">
      <alignment horizontal="left" vertical="center"/>
    </xf>
    <xf numFmtId="0" fontId="28" fillId="49" borderId="0" xfId="0" applyFont="1" applyFill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9525</xdr:colOff>
      <xdr:row>3</xdr:row>
      <xdr:rowOff>66675</xdr:rowOff>
    </xdr:from>
    <xdr:to>
      <xdr:col>50</xdr:col>
      <xdr:colOff>180975</xdr:colOff>
      <xdr:row>20</xdr:row>
      <xdr:rowOff>19050</xdr:rowOff>
    </xdr:to>
    <xdr:grpSp>
      <xdr:nvGrpSpPr>
        <xdr:cNvPr id="1" name="グループ化 1"/>
        <xdr:cNvGrpSpPr>
          <a:grpSpLocks/>
        </xdr:cNvGrpSpPr>
      </xdr:nvGrpSpPr>
      <xdr:grpSpPr>
        <a:xfrm>
          <a:off x="5514975" y="742950"/>
          <a:ext cx="5895975" cy="2933700"/>
          <a:chOff x="3092930" y="609600"/>
          <a:chExt cx="6625265" cy="2867025"/>
        </a:xfrm>
        <a:solidFill>
          <a:srgbClr val="FFFFFF"/>
        </a:solidFill>
      </xdr:grpSpPr>
      <xdr:grpSp>
        <xdr:nvGrpSpPr>
          <xdr:cNvPr id="2" name="グループ化 3"/>
          <xdr:cNvGrpSpPr>
            <a:grpSpLocks/>
          </xdr:cNvGrpSpPr>
        </xdr:nvGrpSpPr>
        <xdr:grpSpPr>
          <a:xfrm>
            <a:off x="3092930" y="609600"/>
            <a:ext cx="6625265" cy="2867025"/>
            <a:chOff x="7520493" y="714151"/>
            <a:chExt cx="6624624" cy="2864100"/>
          </a:xfrm>
          <a:solidFill>
            <a:srgbClr val="FFFFFF"/>
          </a:solidFill>
        </xdr:grpSpPr>
        <xdr:pic>
          <xdr:nvPicPr>
            <xdr:cNvPr id="3" name="図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20493" y="714151"/>
              <a:ext cx="6624624" cy="286410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正方形/長方形 2"/>
            <xdr:cNvSpPr>
              <a:spLocks/>
            </xdr:cNvSpPr>
          </xdr:nvSpPr>
          <xdr:spPr>
            <a:xfrm>
              <a:off x="13247480" y="1056411"/>
              <a:ext cx="409071" cy="437491"/>
            </a:xfrm>
            <a:prstGeom prst="rect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テキスト ボックス 4"/>
          <xdr:cNvSpPr txBox="1">
            <a:spLocks noChangeArrowheads="1"/>
          </xdr:cNvSpPr>
        </xdr:nvSpPr>
        <xdr:spPr>
          <a:xfrm>
            <a:off x="6819642" y="1047538"/>
            <a:ext cx="1878263" cy="20929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プルダウンの選び方はこちら。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9"/>
  <sheetViews>
    <sheetView tabSelected="1" view="pageBreakPreview" zoomScaleSheetLayoutView="100" zoomScalePageLayoutView="0" workbookViewId="0" topLeftCell="A1">
      <selection activeCell="D5" sqref="D5:AK6"/>
    </sheetView>
  </sheetViews>
  <sheetFormatPr defaultColWidth="9.140625" defaultRowHeight="15"/>
  <cols>
    <col min="1" max="41" width="2.421875" style="4" customWidth="1"/>
    <col min="42" max="42" width="2.421875" style="2" customWidth="1"/>
    <col min="43" max="43" width="2.421875" style="0" customWidth="1"/>
  </cols>
  <sheetData>
    <row r="1" spans="1:43" ht="21.75" customHeight="1">
      <c r="A1" s="73" t="s">
        <v>85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8"/>
      <c r="AQ1" s="8"/>
    </row>
    <row r="2" spans="1:41" ht="13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3" spans="1:21" ht="14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4.25">
      <c r="A4" s="9"/>
      <c r="B4" s="10" t="s">
        <v>25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44" ht="14.25">
      <c r="A5" s="9"/>
      <c r="B5" s="10"/>
      <c r="C5" s="10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R5" s="10"/>
    </row>
    <row r="6" spans="1:44" ht="14.25">
      <c r="A6" s="9"/>
      <c r="B6" s="10"/>
      <c r="C6" s="10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R6" s="10"/>
    </row>
    <row r="7" spans="1:21" ht="14.25">
      <c r="A7" s="9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41" ht="13.5" customHeight="1">
      <c r="A8" s="89" t="s">
        <v>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1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9"/>
    </row>
    <row r="9" spans="1:41" ht="13.5" customHeight="1">
      <c r="A9" s="42" t="s">
        <v>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  <c r="N9" s="55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9"/>
    </row>
    <row r="10" spans="1:41" ht="13.5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3"/>
    </row>
    <row r="11" spans="1:41" ht="13.5" customHeight="1">
      <c r="A11" s="42" t="s">
        <v>75</v>
      </c>
      <c r="B11" s="43"/>
      <c r="C11" s="43"/>
      <c r="D11" s="43"/>
      <c r="E11" s="41" t="s">
        <v>24</v>
      </c>
      <c r="F11" s="41"/>
      <c r="G11" s="41"/>
      <c r="H11" s="41"/>
      <c r="I11" s="41"/>
      <c r="J11" s="41"/>
      <c r="K11" s="41"/>
      <c r="L11" s="41"/>
      <c r="M11" s="41"/>
      <c r="N11" s="63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9"/>
    </row>
    <row r="12" spans="1:41" ht="13.5">
      <c r="A12" s="71"/>
      <c r="B12" s="72"/>
      <c r="C12" s="72"/>
      <c r="D12" s="72"/>
      <c r="E12" s="41"/>
      <c r="F12" s="41"/>
      <c r="G12" s="41"/>
      <c r="H12" s="41"/>
      <c r="I12" s="41"/>
      <c r="J12" s="41"/>
      <c r="K12" s="41"/>
      <c r="L12" s="41"/>
      <c r="M12" s="41"/>
      <c r="N12" s="64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3"/>
    </row>
    <row r="13" spans="1:41" ht="13.5" customHeight="1">
      <c r="A13" s="71"/>
      <c r="B13" s="72"/>
      <c r="C13" s="72"/>
      <c r="D13" s="72"/>
      <c r="E13" s="41" t="s">
        <v>78</v>
      </c>
      <c r="F13" s="41"/>
      <c r="G13" s="41"/>
      <c r="H13" s="41"/>
      <c r="I13" s="41"/>
      <c r="J13" s="41"/>
      <c r="K13" s="41"/>
      <c r="L13" s="41"/>
      <c r="M13" s="41"/>
      <c r="N13" s="54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6"/>
    </row>
    <row r="14" spans="1:41" ht="13.5" customHeight="1">
      <c r="A14" s="71"/>
      <c r="B14" s="72"/>
      <c r="C14" s="72"/>
      <c r="D14" s="72"/>
      <c r="E14" s="41"/>
      <c r="F14" s="41"/>
      <c r="G14" s="41"/>
      <c r="H14" s="41"/>
      <c r="I14" s="41"/>
      <c r="J14" s="41"/>
      <c r="K14" s="41"/>
      <c r="L14" s="41"/>
      <c r="M14" s="41"/>
      <c r="N14" s="57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9"/>
    </row>
    <row r="15" spans="1:41" ht="13.5">
      <c r="A15" s="71"/>
      <c r="B15" s="72"/>
      <c r="C15" s="72"/>
      <c r="D15" s="72"/>
      <c r="E15" s="41"/>
      <c r="F15" s="41"/>
      <c r="G15" s="41"/>
      <c r="H15" s="41"/>
      <c r="I15" s="41"/>
      <c r="J15" s="41"/>
      <c r="K15" s="41"/>
      <c r="L15" s="41"/>
      <c r="M15" s="41"/>
      <c r="N15" s="60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2"/>
    </row>
    <row r="16" spans="1:42" s="1" customFormat="1" ht="13.5" customHeight="1">
      <c r="A16" s="71"/>
      <c r="B16" s="72"/>
      <c r="C16" s="72"/>
      <c r="D16" s="72"/>
      <c r="E16" s="42" t="s">
        <v>27</v>
      </c>
      <c r="F16" s="43"/>
      <c r="G16" s="43"/>
      <c r="H16" s="43"/>
      <c r="I16" s="43"/>
      <c r="J16" s="43"/>
      <c r="K16" s="43"/>
      <c r="L16" s="43"/>
      <c r="M16" s="44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34"/>
      <c r="AP16" s="3"/>
    </row>
    <row r="17" spans="1:42" s="1" customFormat="1" ht="14.25">
      <c r="A17" s="71"/>
      <c r="B17" s="72"/>
      <c r="C17" s="72"/>
      <c r="D17" s="72"/>
      <c r="E17" s="71"/>
      <c r="F17" s="72"/>
      <c r="G17" s="72"/>
      <c r="H17" s="72"/>
      <c r="I17" s="72"/>
      <c r="J17" s="72"/>
      <c r="K17" s="72"/>
      <c r="L17" s="72"/>
      <c r="M17" s="93"/>
      <c r="N17" s="9" t="s">
        <v>26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21"/>
      <c r="AP17" s="3"/>
    </row>
    <row r="18" spans="1:42" s="1" customFormat="1" ht="14.25">
      <c r="A18" s="71"/>
      <c r="B18" s="72"/>
      <c r="C18" s="72"/>
      <c r="D18" s="72"/>
      <c r="E18" s="45"/>
      <c r="F18" s="46"/>
      <c r="G18" s="46"/>
      <c r="H18" s="46"/>
      <c r="I18" s="46"/>
      <c r="J18" s="46"/>
      <c r="K18" s="46"/>
      <c r="L18" s="46"/>
      <c r="M18" s="47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21"/>
      <c r="AP18" s="3"/>
    </row>
    <row r="19" spans="1:42" s="1" customFormat="1" ht="13.5" customHeight="1">
      <c r="A19" s="71"/>
      <c r="B19" s="72"/>
      <c r="C19" s="72"/>
      <c r="D19" s="72"/>
      <c r="E19" s="42" t="s">
        <v>22</v>
      </c>
      <c r="F19" s="43"/>
      <c r="G19" s="43"/>
      <c r="H19" s="43"/>
      <c r="I19" s="43"/>
      <c r="J19" s="43"/>
      <c r="K19" s="43"/>
      <c r="L19" s="43"/>
      <c r="M19" s="44"/>
      <c r="N19" s="63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9"/>
      <c r="AP19" s="3"/>
    </row>
    <row r="20" spans="1:42" s="1" customFormat="1" ht="13.5">
      <c r="A20" s="45"/>
      <c r="B20" s="46"/>
      <c r="C20" s="46"/>
      <c r="D20" s="46"/>
      <c r="E20" s="45"/>
      <c r="F20" s="46"/>
      <c r="G20" s="46"/>
      <c r="H20" s="46"/>
      <c r="I20" s="46"/>
      <c r="J20" s="46"/>
      <c r="K20" s="46"/>
      <c r="L20" s="46"/>
      <c r="M20" s="47"/>
      <c r="N20" s="64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3"/>
      <c r="AP20" s="3"/>
    </row>
    <row r="21" spans="1:42" s="1" customFormat="1" ht="14.25">
      <c r="A21" s="65" t="s">
        <v>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  <c r="N21" s="16" t="s">
        <v>4</v>
      </c>
      <c r="O21" s="48"/>
      <c r="P21" s="48"/>
      <c r="Q21" s="48"/>
      <c r="R21" s="48"/>
      <c r="S21" s="48"/>
      <c r="T21" s="48"/>
      <c r="U21" s="48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7"/>
      <c r="AP21" s="3"/>
    </row>
    <row r="22" spans="1:42" s="1" customFormat="1" ht="13.5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57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9"/>
      <c r="AP22" s="3"/>
    </row>
    <row r="23" spans="1:42" s="1" customFormat="1" ht="13.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57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9"/>
      <c r="AP23" s="3"/>
    </row>
    <row r="24" spans="1:42" s="1" customFormat="1" ht="13.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60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2"/>
      <c r="AP24" s="3"/>
    </row>
    <row r="25" spans="1:42" s="1" customFormat="1" ht="13.5">
      <c r="A25" s="65" t="s">
        <v>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7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9"/>
      <c r="AP25" s="3"/>
    </row>
    <row r="26" spans="1:42" s="1" customFormat="1" ht="13.5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1"/>
      <c r="AP26" s="3"/>
    </row>
    <row r="27" spans="1:42" s="1" customFormat="1" ht="13.5">
      <c r="A27" s="65" t="s">
        <v>6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7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9"/>
      <c r="AP27" s="3"/>
    </row>
    <row r="28" spans="1:42" s="1" customFormat="1" ht="13.5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88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3"/>
      <c r="AP28" s="3"/>
    </row>
    <row r="29" spans="1:42" s="1" customFormat="1" ht="13.5">
      <c r="A29" s="41" t="s">
        <v>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63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9"/>
      <c r="AP29" s="3"/>
    </row>
    <row r="30" spans="1:42" s="1" customFormat="1" ht="13.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64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3"/>
      <c r="AP30" s="3"/>
    </row>
    <row r="31" spans="1:42" s="1" customFormat="1" ht="13.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3"/>
    </row>
    <row r="32" spans="1:42" s="1" customFormat="1" ht="13.5">
      <c r="A32" s="24" t="s">
        <v>79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3"/>
    </row>
    <row r="33" spans="1:42" s="1" customFormat="1" ht="13.5">
      <c r="A33" s="65" t="s">
        <v>7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54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6"/>
      <c r="AP33" s="3"/>
    </row>
    <row r="34" spans="1:42" s="1" customFormat="1" ht="13.5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57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9"/>
      <c r="AP34" s="3"/>
    </row>
    <row r="35" spans="1:42" s="1" customFormat="1" ht="13.5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60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2"/>
      <c r="AP35" s="3"/>
    </row>
    <row r="36" spans="1:42" s="1" customFormat="1" ht="13.5">
      <c r="A36" s="65" t="s">
        <v>74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76"/>
      <c r="O36" s="77"/>
      <c r="P36" s="77"/>
      <c r="Q36" s="77"/>
      <c r="R36" s="77"/>
      <c r="S36" s="77"/>
      <c r="T36" s="80" t="s">
        <v>23</v>
      </c>
      <c r="U36" s="80"/>
      <c r="V36" s="8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1"/>
      <c r="AP36" s="3"/>
    </row>
    <row r="37" spans="1:42" s="1" customFormat="1" ht="14.25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8"/>
      <c r="O37" s="79"/>
      <c r="P37" s="79"/>
      <c r="Q37" s="79"/>
      <c r="R37" s="79"/>
      <c r="S37" s="79"/>
      <c r="T37" s="81"/>
      <c r="U37" s="81"/>
      <c r="V37" s="81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8"/>
      <c r="AJ37" s="28"/>
      <c r="AK37" s="28"/>
      <c r="AL37" s="28"/>
      <c r="AM37" s="28"/>
      <c r="AN37" s="27"/>
      <c r="AO37" s="29"/>
      <c r="AP37" s="3"/>
    </row>
    <row r="38" spans="1:42" s="1" customFormat="1" ht="13.5" customHeight="1">
      <c r="A38" s="41" t="s">
        <v>32</v>
      </c>
      <c r="B38" s="41"/>
      <c r="C38" s="41"/>
      <c r="D38" s="41"/>
      <c r="E38" s="41"/>
      <c r="F38" s="41" t="s">
        <v>20</v>
      </c>
      <c r="G38" s="41"/>
      <c r="H38" s="41"/>
      <c r="I38" s="41"/>
      <c r="J38" s="41"/>
      <c r="K38" s="41"/>
      <c r="L38" s="41"/>
      <c r="M38" s="41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9"/>
      <c r="AP38" s="3"/>
    </row>
    <row r="39" spans="1:42" s="1" customFormat="1" ht="13.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1"/>
      <c r="AP39" s="3"/>
    </row>
    <row r="40" spans="1:42" s="1" customFormat="1" ht="13.5" customHeight="1">
      <c r="A40" s="41"/>
      <c r="B40" s="41"/>
      <c r="C40" s="41"/>
      <c r="D40" s="41"/>
      <c r="E40" s="41"/>
      <c r="F40" s="41" t="s">
        <v>21</v>
      </c>
      <c r="G40" s="41"/>
      <c r="H40" s="41"/>
      <c r="I40" s="41"/>
      <c r="J40" s="41"/>
      <c r="K40" s="41"/>
      <c r="L40" s="41"/>
      <c r="M40" s="41"/>
      <c r="N40" s="54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6"/>
      <c r="AP40" s="3"/>
    </row>
    <row r="41" spans="1:42" s="1" customFormat="1" ht="13.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60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2"/>
      <c r="AP41" s="3"/>
    </row>
    <row r="42" spans="1:42" s="1" customFormat="1" ht="13.5" customHeight="1">
      <c r="A42" s="41"/>
      <c r="B42" s="41"/>
      <c r="C42" s="41"/>
      <c r="D42" s="41"/>
      <c r="E42" s="41"/>
      <c r="F42" s="41" t="s">
        <v>22</v>
      </c>
      <c r="G42" s="41"/>
      <c r="H42" s="41"/>
      <c r="I42" s="41"/>
      <c r="J42" s="41"/>
      <c r="K42" s="41"/>
      <c r="L42" s="41"/>
      <c r="M42" s="41"/>
      <c r="N42" s="63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9"/>
      <c r="AP42" s="3"/>
    </row>
    <row r="43" spans="1:42" s="1" customFormat="1" ht="13.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64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3"/>
      <c r="AP43" s="3"/>
    </row>
    <row r="44" spans="1:42" s="1" customFormat="1" ht="13.5" customHeight="1">
      <c r="A44" s="41" t="s">
        <v>58</v>
      </c>
      <c r="B44" s="41"/>
      <c r="C44" s="41"/>
      <c r="D44" s="41"/>
      <c r="E44" s="41"/>
      <c r="F44" s="41" t="s">
        <v>20</v>
      </c>
      <c r="G44" s="41"/>
      <c r="H44" s="41"/>
      <c r="I44" s="41"/>
      <c r="J44" s="41"/>
      <c r="K44" s="41"/>
      <c r="L44" s="41"/>
      <c r="M44" s="41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9"/>
      <c r="AP44" s="3"/>
    </row>
    <row r="45" spans="1:42" s="1" customFormat="1" ht="13.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1"/>
      <c r="AP45" s="3"/>
    </row>
    <row r="46" spans="1:42" s="1" customFormat="1" ht="13.5" customHeight="1">
      <c r="A46" s="41"/>
      <c r="B46" s="41"/>
      <c r="C46" s="41"/>
      <c r="D46" s="41"/>
      <c r="E46" s="41"/>
      <c r="F46" s="41" t="s">
        <v>21</v>
      </c>
      <c r="G46" s="41"/>
      <c r="H46" s="41"/>
      <c r="I46" s="41"/>
      <c r="J46" s="41"/>
      <c r="K46" s="41"/>
      <c r="L46" s="41"/>
      <c r="M46" s="41"/>
      <c r="N46" s="54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6"/>
      <c r="AP46" s="3"/>
    </row>
    <row r="47" spans="1:42" s="1" customFormat="1" ht="13.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60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2"/>
      <c r="AP47" s="3"/>
    </row>
    <row r="48" spans="1:42" s="1" customFormat="1" ht="13.5" customHeight="1">
      <c r="A48" s="41"/>
      <c r="B48" s="41"/>
      <c r="C48" s="41"/>
      <c r="D48" s="41"/>
      <c r="E48" s="41"/>
      <c r="F48" s="41" t="s">
        <v>22</v>
      </c>
      <c r="G48" s="41"/>
      <c r="H48" s="41"/>
      <c r="I48" s="41"/>
      <c r="J48" s="41"/>
      <c r="K48" s="41"/>
      <c r="L48" s="41"/>
      <c r="M48" s="41"/>
      <c r="N48" s="63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9"/>
      <c r="AP48" s="3"/>
    </row>
    <row r="49" spans="1:42" s="1" customFormat="1" ht="13.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64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"/>
    </row>
    <row r="50" spans="1:42" s="1" customFormat="1" ht="13.5" customHeight="1">
      <c r="A50" s="41" t="s">
        <v>59</v>
      </c>
      <c r="B50" s="41"/>
      <c r="C50" s="41"/>
      <c r="D50" s="41"/>
      <c r="E50" s="41"/>
      <c r="F50" s="41" t="s">
        <v>20</v>
      </c>
      <c r="G50" s="41"/>
      <c r="H50" s="41"/>
      <c r="I50" s="41"/>
      <c r="J50" s="41"/>
      <c r="K50" s="41"/>
      <c r="L50" s="41"/>
      <c r="M50" s="41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9"/>
      <c r="AP50" s="3"/>
    </row>
    <row r="51" spans="1:42" s="1" customFormat="1" ht="13.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1"/>
      <c r="AP51" s="3"/>
    </row>
    <row r="52" spans="1:42" s="1" customFormat="1" ht="13.5" customHeight="1">
      <c r="A52" s="41"/>
      <c r="B52" s="41"/>
      <c r="C52" s="41"/>
      <c r="D52" s="41"/>
      <c r="E52" s="41"/>
      <c r="F52" s="41" t="s">
        <v>21</v>
      </c>
      <c r="G52" s="41"/>
      <c r="H52" s="41"/>
      <c r="I52" s="41"/>
      <c r="J52" s="41"/>
      <c r="K52" s="41"/>
      <c r="L52" s="41"/>
      <c r="M52" s="41"/>
      <c r="N52" s="54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6"/>
      <c r="AP52" s="3"/>
    </row>
    <row r="53" spans="1:42" s="1" customFormat="1" ht="13.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60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2"/>
      <c r="AP53" s="3"/>
    </row>
    <row r="54" spans="1:42" s="1" customFormat="1" ht="13.5" customHeight="1">
      <c r="A54" s="41"/>
      <c r="B54" s="41"/>
      <c r="C54" s="41"/>
      <c r="D54" s="41"/>
      <c r="E54" s="41"/>
      <c r="F54" s="41" t="s">
        <v>22</v>
      </c>
      <c r="G54" s="41"/>
      <c r="H54" s="41"/>
      <c r="I54" s="41"/>
      <c r="J54" s="41"/>
      <c r="K54" s="41"/>
      <c r="L54" s="41"/>
      <c r="M54" s="41"/>
      <c r="N54" s="63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9"/>
      <c r="AP54" s="3"/>
    </row>
    <row r="55" spans="1:42" s="1" customFormat="1" ht="13.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64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3"/>
      <c r="AP55" s="3"/>
    </row>
    <row r="56" spans="1:46" s="1" customFormat="1" ht="13.5">
      <c r="A56" s="42" t="s">
        <v>18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63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35"/>
      <c r="AP56" s="9"/>
      <c r="AQ56" s="9"/>
      <c r="AR56" s="9"/>
      <c r="AS56" s="9"/>
      <c r="AT56" s="9"/>
    </row>
    <row r="57" spans="1:46" s="1" customFormat="1" ht="13.5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83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36"/>
      <c r="AP57" s="9"/>
      <c r="AQ57" s="9"/>
      <c r="AR57" s="9"/>
      <c r="AS57" s="9"/>
      <c r="AT57" s="9"/>
    </row>
    <row r="58" spans="1:46" s="1" customFormat="1" ht="13.5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64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37"/>
      <c r="AP58" s="9"/>
      <c r="AQ58" s="9"/>
      <c r="AR58" s="9"/>
      <c r="AS58" s="9"/>
      <c r="AT58" s="9"/>
    </row>
    <row r="59" spans="1:44" s="1" customFormat="1" ht="14.25">
      <c r="A59" s="42" t="s">
        <v>19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63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38"/>
      <c r="AP59" s="3"/>
      <c r="AQ59" s="9"/>
      <c r="AR59" s="3"/>
    </row>
    <row r="60" spans="1:44" s="1" customFormat="1" ht="14.25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83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39"/>
      <c r="AP60" s="3"/>
      <c r="AQ60" s="9"/>
      <c r="AR60" s="3"/>
    </row>
    <row r="61" spans="1:44" s="1" customFormat="1" ht="14.25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64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40"/>
      <c r="AP61" s="3"/>
      <c r="AQ61" s="9"/>
      <c r="AR61" s="3"/>
    </row>
    <row r="62" spans="1:42" s="1" customFormat="1" ht="13.5" customHeight="1">
      <c r="A62" s="42" t="s">
        <v>70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84" t="s">
        <v>0</v>
      </c>
      <c r="O62" s="85"/>
      <c r="P62" s="16" t="s">
        <v>10</v>
      </c>
      <c r="Q62" s="16"/>
      <c r="R62" s="16"/>
      <c r="S62" s="16"/>
      <c r="T62" s="16"/>
      <c r="U62" s="1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7"/>
      <c r="AP62" s="3"/>
    </row>
    <row r="63" spans="1:42" s="1" customFormat="1" ht="14.25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86" t="s">
        <v>0</v>
      </c>
      <c r="O63" s="87"/>
      <c r="P63" s="9" t="s">
        <v>11</v>
      </c>
      <c r="Q63" s="9"/>
      <c r="R63" s="9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9"/>
      <c r="AP63" s="3"/>
    </row>
    <row r="64" spans="1:42" s="1" customFormat="1" ht="13.5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32"/>
      <c r="O64" s="15"/>
      <c r="P64" s="15"/>
      <c r="Q64" s="15"/>
      <c r="R64" s="15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2"/>
      <c r="AP64" s="3"/>
    </row>
    <row r="65" spans="1:42" s="1" customFormat="1" ht="14.25">
      <c r="A65" s="9" t="s">
        <v>82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9"/>
      <c r="O65" s="9"/>
      <c r="P65" s="9"/>
      <c r="Q65" s="9"/>
      <c r="R65" s="9"/>
      <c r="S65" s="9"/>
      <c r="T65" s="9"/>
      <c r="U65" s="9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3"/>
    </row>
    <row r="66" spans="1:42" s="1" customFormat="1" ht="13.5">
      <c r="A66" s="9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9"/>
      <c r="O66" s="9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3"/>
    </row>
    <row r="67" spans="1:42" s="1" customFormat="1" ht="13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3"/>
    </row>
    <row r="68" spans="1:42" s="1" customFormat="1" ht="13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3"/>
    </row>
    <row r="69" spans="1:42" s="1" customFormat="1" ht="13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3"/>
    </row>
  </sheetData>
  <sheetProtection password="DE95" sheet="1" objects="1" scenarios="1"/>
  <mergeCells count="59">
    <mergeCell ref="A8:M8"/>
    <mergeCell ref="N19:AO20"/>
    <mergeCell ref="N11:AO12"/>
    <mergeCell ref="O21:U21"/>
    <mergeCell ref="N16:AN16"/>
    <mergeCell ref="E11:M12"/>
    <mergeCell ref="E13:M15"/>
    <mergeCell ref="E16:M18"/>
    <mergeCell ref="AA17:AN18"/>
    <mergeCell ref="N8:AO8"/>
    <mergeCell ref="N9:AO10"/>
    <mergeCell ref="A50:E55"/>
    <mergeCell ref="F50:M51"/>
    <mergeCell ref="F52:M53"/>
    <mergeCell ref="A25:M26"/>
    <mergeCell ref="A27:M28"/>
    <mergeCell ref="A33:M35"/>
    <mergeCell ref="A29:M30"/>
    <mergeCell ref="A9:M10"/>
    <mergeCell ref="A44:E49"/>
    <mergeCell ref="F44:M45"/>
    <mergeCell ref="F46:M47"/>
    <mergeCell ref="F48:M49"/>
    <mergeCell ref="N63:O63"/>
    <mergeCell ref="N44:AO45"/>
    <mergeCell ref="N46:AO47"/>
    <mergeCell ref="N48:AO49"/>
    <mergeCell ref="N50:AO51"/>
    <mergeCell ref="N52:AO53"/>
    <mergeCell ref="N54:AO55"/>
    <mergeCell ref="N56:AN58"/>
    <mergeCell ref="N59:AN61"/>
    <mergeCell ref="N62:O62"/>
    <mergeCell ref="A38:E43"/>
    <mergeCell ref="F42:M43"/>
    <mergeCell ref="N38:AO39"/>
    <mergeCell ref="N40:AO41"/>
    <mergeCell ref="N42:AO43"/>
    <mergeCell ref="F54:M55"/>
    <mergeCell ref="A56:M58"/>
    <mergeCell ref="A59:M61"/>
    <mergeCell ref="A62:M64"/>
    <mergeCell ref="F40:M41"/>
    <mergeCell ref="A1:AO2"/>
    <mergeCell ref="S63:AO64"/>
    <mergeCell ref="A36:M37"/>
    <mergeCell ref="N36:S37"/>
    <mergeCell ref="T36:V37"/>
    <mergeCell ref="N13:AO15"/>
    <mergeCell ref="D5:AK6"/>
    <mergeCell ref="F38:M39"/>
    <mergeCell ref="E19:M20"/>
    <mergeCell ref="N25:AO26"/>
    <mergeCell ref="N27:AO28"/>
    <mergeCell ref="N33:AO35"/>
    <mergeCell ref="N29:AO30"/>
    <mergeCell ref="A21:M24"/>
    <mergeCell ref="A11:D20"/>
    <mergeCell ref="N22:AO24"/>
  </mergeCells>
  <dataValidations count="5">
    <dataValidation type="list" allowBlank="1" showInputMessage="1" showErrorMessage="1" sqref="N62:N63">
      <formula1>"□,■"</formula1>
    </dataValidation>
    <dataValidation type="list" allowBlank="1" showInputMessage="1" showErrorMessage="1" promptTitle="プルダウンから1つ選択してください。" prompt="日本語&#10;中国語&#10;英語" sqref="N59:AN61">
      <formula1>"日本語, 中国語, 英語"</formula1>
    </dataValidation>
    <dataValidation type="list" allowBlank="1" showInputMessage="1" showErrorMessage="1" promptTitle="プルダウンから1つ選択してください。" prompt="教員&#10;修士課程院生&#10;博士課程院生&#10;その他" sqref="N16:AN16">
      <formula1>"教員, 修士課程院生, 博士課程院生, その他"</formula1>
    </dataValidation>
    <dataValidation type="list" allowBlank="1" showInputMessage="1" showErrorMessage="1" promptTitle="プルダウンから選択してください。" prompt="①研究会に参加して発表を希望する。&#10;②研究会に参加するが発表は行わない。" sqref="D5:AK6">
      <formula1>"①研究会に参加して発表を希望する。, ②研究会に参加するが発表は行わない。"</formula1>
    </dataValidation>
    <dataValidation type="list" allowBlank="1" showInputMessage="1" showErrorMessage="1" promptTitle="プルダウンから1つ選択してください。" prompt="第１分科会　教師教育の実践の理念&#10;第２分科会　教師教育の実践のモデル&#10;第３分科会　教師教育の実践のカリキュラム&#10;第４分科会　教員養成段階で身につけるべき実践能力&#10;第５分科会　大学と初等・中等教育機関との協力関係" sqref="N56:AN58">
      <formula1>"第１分科会　教師教育の実践の理念, 第２分科会　教師教育の実践のモデル, 第３分科会　教師教育の実践のカリキュラム, 第４分科会　教員養成段階で身につけるべき実践能力, 第５分科会　大学と初等・中等教育機関との協力関係"</formula1>
    </dataValidation>
  </dataValidations>
  <printOptions horizontalCentered="1"/>
  <pageMargins left="0.5118110236220472" right="0.1968503937007874" top="0.35433070866141736" bottom="0" header="0.31496062992125984" footer="0.31496062992125984"/>
  <pageSetup horizontalDpi="300" verticalDpi="300" orientation="portrait" paperSize="9" scale="96" r:id="rId3"/>
  <rowBreaks count="1" manualBreakCount="1">
    <brk id="65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70"/>
  <sheetViews>
    <sheetView view="pageBreakPreview" zoomScaleSheetLayoutView="100" zoomScalePageLayoutView="0" workbookViewId="0" topLeftCell="A1">
      <selection activeCell="AW29" sqref="AW29"/>
    </sheetView>
  </sheetViews>
  <sheetFormatPr defaultColWidth="9.140625" defaultRowHeight="15"/>
  <cols>
    <col min="1" max="41" width="2.421875" style="4" customWidth="1"/>
    <col min="42" max="42" width="2.421875" style="2" customWidth="1"/>
    <col min="43" max="43" width="2.421875" style="0" customWidth="1"/>
  </cols>
  <sheetData>
    <row r="1" spans="1:41" ht="18">
      <c r="A1" s="109" t="s">
        <v>46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</row>
    <row r="2" spans="1:43" ht="21.75" customHeight="1">
      <c r="A2" s="73" t="s">
        <v>85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8"/>
      <c r="AQ2" s="8"/>
    </row>
    <row r="3" spans="1:41" ht="13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</row>
    <row r="4" spans="1:21" ht="14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4.25">
      <c r="A5" s="9"/>
      <c r="B5" s="10" t="s">
        <v>25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44" ht="14.25">
      <c r="A6" s="9"/>
      <c r="B6" s="10"/>
      <c r="C6" s="10"/>
      <c r="D6" s="122" t="s">
        <v>84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R6" s="10"/>
    </row>
    <row r="7" spans="1:44" ht="14.25">
      <c r="A7" s="9"/>
      <c r="B7" s="10"/>
      <c r="C7" s="10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R7" s="10"/>
    </row>
    <row r="8" spans="1:21" ht="14.25">
      <c r="A8" s="9"/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41" ht="13.5" customHeight="1">
      <c r="A9" s="89" t="s">
        <v>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  <c r="N9" s="95" t="s">
        <v>28</v>
      </c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100"/>
    </row>
    <row r="10" spans="1:41" ht="13.5" customHeight="1">
      <c r="A10" s="42" t="s">
        <v>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  <c r="N10" s="95" t="s">
        <v>29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100"/>
    </row>
    <row r="11" spans="1:41" ht="13.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102"/>
    </row>
    <row r="12" spans="1:41" ht="13.5" customHeight="1">
      <c r="A12" s="42" t="s">
        <v>31</v>
      </c>
      <c r="B12" s="43"/>
      <c r="C12" s="43"/>
      <c r="D12" s="43"/>
      <c r="E12" s="41" t="s">
        <v>24</v>
      </c>
      <c r="F12" s="41"/>
      <c r="G12" s="41"/>
      <c r="H12" s="41"/>
      <c r="I12" s="41"/>
      <c r="J12" s="41"/>
      <c r="K12" s="41"/>
      <c r="L12" s="41"/>
      <c r="M12" s="41"/>
      <c r="N12" s="94" t="s">
        <v>30</v>
      </c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100"/>
    </row>
    <row r="13" spans="1:41" ht="13.5">
      <c r="A13" s="71"/>
      <c r="B13" s="72"/>
      <c r="C13" s="72"/>
      <c r="D13" s="72"/>
      <c r="E13" s="41"/>
      <c r="F13" s="41"/>
      <c r="G13" s="41"/>
      <c r="H13" s="41"/>
      <c r="I13" s="41"/>
      <c r="J13" s="41"/>
      <c r="K13" s="41"/>
      <c r="L13" s="41"/>
      <c r="M13" s="41"/>
      <c r="N13" s="98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102"/>
    </row>
    <row r="14" spans="1:41" ht="13.5" customHeight="1">
      <c r="A14" s="71"/>
      <c r="B14" s="72"/>
      <c r="C14" s="72"/>
      <c r="D14" s="72"/>
      <c r="E14" s="41" t="s">
        <v>78</v>
      </c>
      <c r="F14" s="41"/>
      <c r="G14" s="41"/>
      <c r="H14" s="41"/>
      <c r="I14" s="41"/>
      <c r="J14" s="41"/>
      <c r="K14" s="41"/>
      <c r="L14" s="41"/>
      <c r="M14" s="41"/>
      <c r="N14" s="94" t="s">
        <v>76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100"/>
    </row>
    <row r="15" spans="1:41" ht="13.5" customHeight="1">
      <c r="A15" s="71"/>
      <c r="B15" s="72"/>
      <c r="C15" s="72"/>
      <c r="D15" s="72"/>
      <c r="E15" s="41"/>
      <c r="F15" s="41"/>
      <c r="G15" s="41"/>
      <c r="H15" s="41"/>
      <c r="I15" s="41"/>
      <c r="J15" s="41"/>
      <c r="K15" s="41"/>
      <c r="L15" s="41"/>
      <c r="M15" s="41"/>
      <c r="N15" s="96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101"/>
    </row>
    <row r="16" spans="1:41" ht="13.5">
      <c r="A16" s="71"/>
      <c r="B16" s="72"/>
      <c r="C16" s="72"/>
      <c r="D16" s="72"/>
      <c r="E16" s="41"/>
      <c r="F16" s="41"/>
      <c r="G16" s="41"/>
      <c r="H16" s="41"/>
      <c r="I16" s="41"/>
      <c r="J16" s="41"/>
      <c r="K16" s="41"/>
      <c r="L16" s="41"/>
      <c r="M16" s="41"/>
      <c r="N16" s="98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102"/>
    </row>
    <row r="17" spans="1:42" s="1" customFormat="1" ht="13.5" customHeight="1">
      <c r="A17" s="71"/>
      <c r="B17" s="72"/>
      <c r="C17" s="72"/>
      <c r="D17" s="72"/>
      <c r="E17" s="42" t="s">
        <v>27</v>
      </c>
      <c r="F17" s="43"/>
      <c r="G17" s="43"/>
      <c r="H17" s="43"/>
      <c r="I17" s="43"/>
      <c r="J17" s="43"/>
      <c r="K17" s="43"/>
      <c r="L17" s="43"/>
      <c r="M17" s="44"/>
      <c r="N17" s="121" t="s">
        <v>37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33"/>
      <c r="AP17" s="3"/>
    </row>
    <row r="18" spans="1:42" s="1" customFormat="1" ht="14.25">
      <c r="A18" s="71"/>
      <c r="B18" s="72"/>
      <c r="C18" s="72"/>
      <c r="D18" s="72"/>
      <c r="E18" s="71"/>
      <c r="F18" s="72"/>
      <c r="G18" s="72"/>
      <c r="H18" s="72"/>
      <c r="I18" s="72"/>
      <c r="J18" s="72"/>
      <c r="K18" s="72"/>
      <c r="L18" s="72"/>
      <c r="M18" s="93"/>
      <c r="N18" s="9" t="s">
        <v>26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21"/>
      <c r="AP18" s="3"/>
    </row>
    <row r="19" spans="1:42" s="1" customFormat="1" ht="14.25">
      <c r="A19" s="71"/>
      <c r="B19" s="72"/>
      <c r="C19" s="72"/>
      <c r="D19" s="72"/>
      <c r="E19" s="45"/>
      <c r="F19" s="46"/>
      <c r="G19" s="46"/>
      <c r="H19" s="46"/>
      <c r="I19" s="46"/>
      <c r="J19" s="46"/>
      <c r="K19" s="46"/>
      <c r="L19" s="46"/>
      <c r="M19" s="47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21"/>
      <c r="AP19" s="3"/>
    </row>
    <row r="20" spans="1:42" s="1" customFormat="1" ht="13.5" customHeight="1">
      <c r="A20" s="71"/>
      <c r="B20" s="72"/>
      <c r="C20" s="72"/>
      <c r="D20" s="72"/>
      <c r="E20" s="42" t="s">
        <v>22</v>
      </c>
      <c r="F20" s="43"/>
      <c r="G20" s="43"/>
      <c r="H20" s="43"/>
      <c r="I20" s="43"/>
      <c r="J20" s="43"/>
      <c r="K20" s="43"/>
      <c r="L20" s="43"/>
      <c r="M20" s="44"/>
      <c r="N20" s="94" t="s">
        <v>33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100"/>
      <c r="AP20" s="3"/>
    </row>
    <row r="21" spans="1:42" s="1" customFormat="1" ht="13.5">
      <c r="A21" s="45"/>
      <c r="B21" s="46"/>
      <c r="C21" s="46"/>
      <c r="D21" s="46"/>
      <c r="E21" s="45"/>
      <c r="F21" s="46"/>
      <c r="G21" s="46"/>
      <c r="H21" s="46"/>
      <c r="I21" s="46"/>
      <c r="J21" s="46"/>
      <c r="K21" s="46"/>
      <c r="L21" s="46"/>
      <c r="M21" s="47"/>
      <c r="N21" s="98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102"/>
      <c r="AP21" s="3"/>
    </row>
    <row r="22" spans="1:42" s="1" customFormat="1" ht="14.25">
      <c r="A22" s="65" t="s">
        <v>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7"/>
      <c r="N22" s="16" t="s">
        <v>4</v>
      </c>
      <c r="O22" s="95" t="s">
        <v>34</v>
      </c>
      <c r="P22" s="95"/>
      <c r="Q22" s="95"/>
      <c r="R22" s="95"/>
      <c r="S22" s="95"/>
      <c r="T22" s="95"/>
      <c r="U22" s="95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7"/>
      <c r="AP22" s="3"/>
    </row>
    <row r="23" spans="1:42" s="1" customFormat="1" ht="13.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97" t="s">
        <v>35</v>
      </c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101"/>
      <c r="AP23" s="3"/>
    </row>
    <row r="24" spans="1:42" s="1" customFormat="1" ht="13.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101"/>
      <c r="AP24" s="3"/>
    </row>
    <row r="25" spans="1:42" s="1" customFormat="1" ht="13.5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101"/>
      <c r="AP25" s="3"/>
    </row>
    <row r="26" spans="1:42" s="1" customFormat="1" ht="13.5">
      <c r="A26" s="65" t="s">
        <v>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7"/>
      <c r="N26" s="95" t="s">
        <v>72</v>
      </c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100"/>
      <c r="AP26" s="3"/>
    </row>
    <row r="27" spans="1:42" s="1" customFormat="1" ht="13.5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101"/>
      <c r="AP27" s="3"/>
    </row>
    <row r="28" spans="1:42" s="1" customFormat="1" ht="13.5">
      <c r="A28" s="65" t="s">
        <v>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7"/>
      <c r="N28" s="95" t="s">
        <v>36</v>
      </c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100"/>
      <c r="AP28" s="3"/>
    </row>
    <row r="29" spans="1:42" s="1" customFormat="1" ht="13.5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88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102"/>
      <c r="AP29" s="3"/>
    </row>
    <row r="30" spans="1:42" s="1" customFormat="1" ht="13.5">
      <c r="A30" s="41" t="s">
        <v>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115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7"/>
      <c r="AP30" s="3"/>
    </row>
    <row r="31" spans="1:42" s="1" customFormat="1" ht="13.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20"/>
      <c r="AP31" s="3"/>
    </row>
    <row r="32" spans="1:42" s="1" customFormat="1" ht="13.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3"/>
    </row>
    <row r="33" spans="1:42" s="1" customFormat="1" ht="13.5">
      <c r="A33" s="24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3"/>
    </row>
    <row r="34" spans="1:42" s="1" customFormat="1" ht="13.5">
      <c r="A34" s="65" t="s">
        <v>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94" t="s">
        <v>38</v>
      </c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100"/>
      <c r="AP34" s="3"/>
    </row>
    <row r="35" spans="1:42" s="1" customFormat="1" ht="13.5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96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101"/>
      <c r="AP35" s="3"/>
    </row>
    <row r="36" spans="1:42" s="1" customFormat="1" ht="13.5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98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102"/>
      <c r="AP36" s="3"/>
    </row>
    <row r="37" spans="1:42" s="1" customFormat="1" ht="13.5">
      <c r="A37" s="65" t="s">
        <v>73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110">
        <v>3</v>
      </c>
      <c r="O37" s="111"/>
      <c r="P37" s="111"/>
      <c r="Q37" s="111"/>
      <c r="R37" s="111"/>
      <c r="S37" s="111"/>
      <c r="T37" s="114" t="s">
        <v>23</v>
      </c>
      <c r="U37" s="114"/>
      <c r="V37" s="114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6"/>
      <c r="AP37" s="3"/>
    </row>
    <row r="38" spans="1:42" s="1" customFormat="1" ht="14.2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112"/>
      <c r="O38" s="113"/>
      <c r="P38" s="113"/>
      <c r="Q38" s="113"/>
      <c r="R38" s="113"/>
      <c r="S38" s="113"/>
      <c r="T38" s="81"/>
      <c r="U38" s="81"/>
      <c r="V38" s="81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8"/>
      <c r="AJ38" s="28"/>
      <c r="AK38" s="28"/>
      <c r="AL38" s="28"/>
      <c r="AM38" s="28"/>
      <c r="AN38" s="27"/>
      <c r="AO38" s="29"/>
      <c r="AP38" s="3"/>
    </row>
    <row r="39" spans="1:42" s="1" customFormat="1" ht="13.5" customHeight="1">
      <c r="A39" s="41" t="s">
        <v>32</v>
      </c>
      <c r="B39" s="41"/>
      <c r="C39" s="41"/>
      <c r="D39" s="41"/>
      <c r="E39" s="41"/>
      <c r="F39" s="41" t="s">
        <v>20</v>
      </c>
      <c r="G39" s="41"/>
      <c r="H39" s="41"/>
      <c r="I39" s="41"/>
      <c r="J39" s="41"/>
      <c r="K39" s="41"/>
      <c r="L39" s="41"/>
      <c r="M39" s="41"/>
      <c r="N39" s="95" t="s">
        <v>29</v>
      </c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100"/>
      <c r="AP39" s="3"/>
    </row>
    <row r="40" spans="1:42" s="1" customFormat="1" ht="13.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101"/>
      <c r="AP40" s="3"/>
    </row>
    <row r="41" spans="1:42" s="1" customFormat="1" ht="13.5" customHeight="1">
      <c r="A41" s="41"/>
      <c r="B41" s="41"/>
      <c r="C41" s="41"/>
      <c r="D41" s="41"/>
      <c r="E41" s="41"/>
      <c r="F41" s="41" t="s">
        <v>21</v>
      </c>
      <c r="G41" s="41"/>
      <c r="H41" s="41"/>
      <c r="I41" s="41"/>
      <c r="J41" s="41"/>
      <c r="K41" s="41"/>
      <c r="L41" s="41"/>
      <c r="M41" s="41"/>
      <c r="N41" s="95" t="s">
        <v>77</v>
      </c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100"/>
      <c r="AP41" s="3"/>
    </row>
    <row r="42" spans="1:42" s="1" customFormat="1" ht="13.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101"/>
      <c r="AP42" s="3"/>
    </row>
    <row r="43" spans="1:42" s="1" customFormat="1" ht="13.5" customHeight="1">
      <c r="A43" s="41"/>
      <c r="B43" s="41"/>
      <c r="C43" s="41"/>
      <c r="D43" s="41"/>
      <c r="E43" s="41"/>
      <c r="F43" s="41" t="s">
        <v>22</v>
      </c>
      <c r="G43" s="41"/>
      <c r="H43" s="41"/>
      <c r="I43" s="41"/>
      <c r="J43" s="41"/>
      <c r="K43" s="41"/>
      <c r="L43" s="41"/>
      <c r="M43" s="41"/>
      <c r="N43" s="94" t="s">
        <v>33</v>
      </c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100"/>
      <c r="AP43" s="3"/>
    </row>
    <row r="44" spans="1:42" s="1" customFormat="1" ht="13.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98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102"/>
      <c r="AP44" s="3"/>
    </row>
    <row r="45" spans="1:42" s="1" customFormat="1" ht="13.5" customHeight="1">
      <c r="A45" s="41" t="s">
        <v>58</v>
      </c>
      <c r="B45" s="41"/>
      <c r="C45" s="41"/>
      <c r="D45" s="41"/>
      <c r="E45" s="41"/>
      <c r="F45" s="41" t="s">
        <v>20</v>
      </c>
      <c r="G45" s="41"/>
      <c r="H45" s="41"/>
      <c r="I45" s="41"/>
      <c r="J45" s="41"/>
      <c r="K45" s="41"/>
      <c r="L45" s="41"/>
      <c r="M45" s="41"/>
      <c r="N45" s="95" t="s">
        <v>39</v>
      </c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100"/>
      <c r="AP45" s="3"/>
    </row>
    <row r="46" spans="1:42" s="1" customFormat="1" ht="13.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101"/>
      <c r="AP46" s="3"/>
    </row>
    <row r="47" spans="1:42" s="1" customFormat="1" ht="13.5" customHeight="1">
      <c r="A47" s="41"/>
      <c r="B47" s="41"/>
      <c r="C47" s="41"/>
      <c r="D47" s="41"/>
      <c r="E47" s="41"/>
      <c r="F47" s="41" t="s">
        <v>21</v>
      </c>
      <c r="G47" s="41"/>
      <c r="H47" s="41"/>
      <c r="I47" s="41"/>
      <c r="J47" s="41"/>
      <c r="K47" s="41"/>
      <c r="L47" s="41"/>
      <c r="M47" s="41"/>
      <c r="N47" s="95" t="s">
        <v>40</v>
      </c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100"/>
      <c r="AP47" s="3"/>
    </row>
    <row r="48" spans="1:42" s="1" customFormat="1" ht="13.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101"/>
      <c r="AP48" s="3"/>
    </row>
    <row r="49" spans="1:42" s="1" customFormat="1" ht="13.5" customHeight="1">
      <c r="A49" s="41"/>
      <c r="B49" s="41"/>
      <c r="C49" s="41"/>
      <c r="D49" s="41"/>
      <c r="E49" s="41"/>
      <c r="F49" s="41" t="s">
        <v>22</v>
      </c>
      <c r="G49" s="41"/>
      <c r="H49" s="41"/>
      <c r="I49" s="41"/>
      <c r="J49" s="41"/>
      <c r="K49" s="41"/>
      <c r="L49" s="41"/>
      <c r="M49" s="41"/>
      <c r="N49" s="94" t="s">
        <v>41</v>
      </c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100"/>
      <c r="AP49" s="3"/>
    </row>
    <row r="50" spans="1:42" s="1" customFormat="1" ht="13.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98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2"/>
      <c r="AP50" s="3"/>
    </row>
    <row r="51" spans="1:42" s="1" customFormat="1" ht="13.5" customHeight="1">
      <c r="A51" s="41" t="s">
        <v>59</v>
      </c>
      <c r="B51" s="41"/>
      <c r="C51" s="41"/>
      <c r="D51" s="41"/>
      <c r="E51" s="41"/>
      <c r="F51" s="41" t="s">
        <v>20</v>
      </c>
      <c r="G51" s="41"/>
      <c r="H51" s="41"/>
      <c r="I51" s="41"/>
      <c r="J51" s="41"/>
      <c r="K51" s="41"/>
      <c r="L51" s="41"/>
      <c r="M51" s="41"/>
      <c r="N51" s="95" t="s">
        <v>43</v>
      </c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100"/>
      <c r="AP51" s="3"/>
    </row>
    <row r="52" spans="1:42" s="1" customFormat="1" ht="13.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101"/>
      <c r="AP52" s="3"/>
    </row>
    <row r="53" spans="1:42" s="1" customFormat="1" ht="13.5" customHeight="1">
      <c r="A53" s="41"/>
      <c r="B53" s="41"/>
      <c r="C53" s="41"/>
      <c r="D53" s="41"/>
      <c r="E53" s="41"/>
      <c r="F53" s="41" t="s">
        <v>21</v>
      </c>
      <c r="G53" s="41"/>
      <c r="H53" s="41"/>
      <c r="I53" s="41"/>
      <c r="J53" s="41"/>
      <c r="K53" s="41"/>
      <c r="L53" s="41"/>
      <c r="M53" s="41"/>
      <c r="N53" s="95" t="s">
        <v>44</v>
      </c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100"/>
      <c r="AP53" s="3"/>
    </row>
    <row r="54" spans="1:42" s="1" customFormat="1" ht="13.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101"/>
      <c r="AP54" s="3"/>
    </row>
    <row r="55" spans="1:42" s="1" customFormat="1" ht="13.5" customHeight="1">
      <c r="A55" s="41"/>
      <c r="B55" s="41"/>
      <c r="C55" s="41"/>
      <c r="D55" s="41"/>
      <c r="E55" s="41"/>
      <c r="F55" s="41" t="s">
        <v>22</v>
      </c>
      <c r="G55" s="41"/>
      <c r="H55" s="41"/>
      <c r="I55" s="41"/>
      <c r="J55" s="41"/>
      <c r="K55" s="41"/>
      <c r="L55" s="41"/>
      <c r="M55" s="41"/>
      <c r="N55" s="94" t="s">
        <v>42</v>
      </c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100"/>
      <c r="AP55" s="3"/>
    </row>
    <row r="56" spans="1:42" s="1" customFormat="1" ht="13.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98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2"/>
      <c r="AP56" s="3"/>
    </row>
    <row r="57" spans="1:46" s="1" customFormat="1" ht="13.5">
      <c r="A57" s="42" t="s">
        <v>18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94" t="s">
        <v>86</v>
      </c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17"/>
      <c r="AP57" s="9"/>
      <c r="AQ57" s="9"/>
      <c r="AR57" s="9"/>
      <c r="AS57" s="9"/>
      <c r="AT57" s="9"/>
    </row>
    <row r="58" spans="1:46" s="1" customFormat="1" ht="13.5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96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18"/>
      <c r="AP58" s="9"/>
      <c r="AQ58" s="9"/>
      <c r="AR58" s="9"/>
      <c r="AS58" s="9"/>
      <c r="AT58" s="9"/>
    </row>
    <row r="59" spans="1:46" s="1" customFormat="1" ht="13.5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98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19"/>
      <c r="AP59" s="9"/>
      <c r="AQ59" s="9"/>
      <c r="AR59" s="9"/>
      <c r="AS59" s="9"/>
      <c r="AT59" s="9"/>
    </row>
    <row r="60" spans="1:44" s="1" customFormat="1" ht="14.25">
      <c r="A60" s="42" t="s">
        <v>19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94" t="s">
        <v>9</v>
      </c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20"/>
      <c r="AP60" s="3"/>
      <c r="AQ60" s="9"/>
      <c r="AR60" s="3"/>
    </row>
    <row r="61" spans="1:44" s="1" customFormat="1" ht="14.25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96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21"/>
      <c r="AP61" s="3"/>
      <c r="AQ61" s="9"/>
      <c r="AR61" s="3"/>
    </row>
    <row r="62" spans="1:44" s="1" customFormat="1" ht="14.25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98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22"/>
      <c r="AP62" s="3"/>
      <c r="AQ62" s="9"/>
      <c r="AR62" s="3"/>
    </row>
    <row r="63" spans="1:42" s="1" customFormat="1" ht="13.5" customHeight="1">
      <c r="A63" s="42" t="s">
        <v>71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103" t="s">
        <v>17</v>
      </c>
      <c r="O63" s="104"/>
      <c r="P63" s="16" t="s">
        <v>10</v>
      </c>
      <c r="Q63" s="16"/>
      <c r="R63" s="16"/>
      <c r="S63" s="16"/>
      <c r="T63" s="16"/>
      <c r="U63" s="1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7"/>
      <c r="AP63" s="3"/>
    </row>
    <row r="64" spans="1:42" s="1" customFormat="1" ht="14.2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86" t="s">
        <v>0</v>
      </c>
      <c r="O64" s="87"/>
      <c r="P64" s="9" t="s">
        <v>11</v>
      </c>
      <c r="Q64" s="9"/>
      <c r="R64" s="9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6"/>
      <c r="AP64" s="3"/>
    </row>
    <row r="65" spans="1:42" s="1" customFormat="1" ht="13.5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32"/>
      <c r="O65" s="15"/>
      <c r="P65" s="15"/>
      <c r="Q65" s="15"/>
      <c r="R65" s="15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8"/>
      <c r="AP65" s="3"/>
    </row>
    <row r="66" spans="1:42" s="1" customFormat="1" ht="14.25">
      <c r="A66" s="9" t="s">
        <v>83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9"/>
      <c r="O66" s="9"/>
      <c r="P66" s="9"/>
      <c r="Q66" s="9"/>
      <c r="R66" s="9"/>
      <c r="S66" s="9"/>
      <c r="T66" s="9"/>
      <c r="U66" s="9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3"/>
    </row>
    <row r="67" spans="1:42" s="1" customFormat="1" ht="13.5">
      <c r="A67" s="9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9"/>
      <c r="O67" s="9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3"/>
    </row>
    <row r="68" spans="1:42" s="1" customFormat="1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3"/>
    </row>
    <row r="69" spans="1:42" s="1" customFormat="1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3"/>
    </row>
    <row r="70" spans="1:42" s="1" customFormat="1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3"/>
    </row>
  </sheetData>
  <sheetProtection password="DE95" sheet="1" objects="1" scenarios="1"/>
  <mergeCells count="60">
    <mergeCell ref="A26:M27"/>
    <mergeCell ref="A2:AO3"/>
    <mergeCell ref="D6:AK7"/>
    <mergeCell ref="A9:M9"/>
    <mergeCell ref="N9:AO9"/>
    <mergeCell ref="A10:M11"/>
    <mergeCell ref="N10:AO11"/>
    <mergeCell ref="N20:AO21"/>
    <mergeCell ref="A22:M25"/>
    <mergeCell ref="O22:U22"/>
    <mergeCell ref="N23:AO25"/>
    <mergeCell ref="N28:AO29"/>
    <mergeCell ref="A12:D21"/>
    <mergeCell ref="E12:M13"/>
    <mergeCell ref="N12:AO13"/>
    <mergeCell ref="E14:M16"/>
    <mergeCell ref="N14:AO16"/>
    <mergeCell ref="E17:M19"/>
    <mergeCell ref="N17:AN17"/>
    <mergeCell ref="AA18:AN19"/>
    <mergeCell ref="E20:M21"/>
    <mergeCell ref="A39:E44"/>
    <mergeCell ref="F39:M40"/>
    <mergeCell ref="N39:AO40"/>
    <mergeCell ref="F41:M42"/>
    <mergeCell ref="N41:AO42"/>
    <mergeCell ref="F43:M44"/>
    <mergeCell ref="A30:M31"/>
    <mergeCell ref="N30:AO31"/>
    <mergeCell ref="A34:M36"/>
    <mergeCell ref="A60:M62"/>
    <mergeCell ref="N60:AN62"/>
    <mergeCell ref="N49:AO50"/>
    <mergeCell ref="A51:E56"/>
    <mergeCell ref="F51:M52"/>
    <mergeCell ref="A1:AO1"/>
    <mergeCell ref="A37:M38"/>
    <mergeCell ref="N37:S38"/>
    <mergeCell ref="T37:V38"/>
    <mergeCell ref="N26:AO27"/>
    <mergeCell ref="N34:AO36"/>
    <mergeCell ref="A28:M29"/>
    <mergeCell ref="F55:M56"/>
    <mergeCell ref="N55:AO56"/>
    <mergeCell ref="N43:AO44"/>
    <mergeCell ref="A63:M65"/>
    <mergeCell ref="N63:O63"/>
    <mergeCell ref="N64:O64"/>
    <mergeCell ref="S64:AO65"/>
    <mergeCell ref="A57:M59"/>
    <mergeCell ref="N57:AN59"/>
    <mergeCell ref="F45:M46"/>
    <mergeCell ref="A45:E50"/>
    <mergeCell ref="N51:AO52"/>
    <mergeCell ref="F53:M54"/>
    <mergeCell ref="N53:AO54"/>
    <mergeCell ref="N45:AO46"/>
    <mergeCell ref="F47:M48"/>
    <mergeCell ref="N47:AO48"/>
    <mergeCell ref="F49:M50"/>
  </mergeCells>
  <dataValidations count="5">
    <dataValidation type="list" allowBlank="1" showInputMessage="1" showErrorMessage="1" promptTitle="プルダウンから1つ選択してください。" prompt="第１分科会　教師教育の実践の理念&#10;第２分科会　教師教育の実践のモデル&#10;第３分科会　教師教育の実践のカリキュラム&#10;第４分科会　教員養成段階で身につけるべき実践能力&#10;第５分科会　大学と初等・中等教育機関との協力関係" sqref="N57:AN59">
      <formula1>"第１分科会　教師教育の実践の理念, 第２分科会　教師教育の実践のモデル, 第３分科会　教師教育の実践のカリキュラム, 第４分科会　教員養成段階で身につけるべき実践能力, 第５分科会　大学と初等・中等教育機関との協力関係"</formula1>
    </dataValidation>
    <dataValidation type="list" allowBlank="1" showInputMessage="1" showErrorMessage="1" promptTitle="プルダウンから選択してください。" prompt="①研究会に参加して発表を希望する。&#10;②研究会に参加するが発表は行わない。" sqref="D6:AK7">
      <formula1>"①研究会に参加して発表を希望する。, ②研究会に参加するが発表は行わない。"</formula1>
    </dataValidation>
    <dataValidation type="list" allowBlank="1" showInputMessage="1" showErrorMessage="1" promptTitle="プルダウンから1つ選択してください。" prompt="教員&#10;修士課程院生&#10;博士課程院生&#10;その他" sqref="N17:AN17">
      <formula1>"教員, 修士課程院生, 博士課程院生, その他"</formula1>
    </dataValidation>
    <dataValidation type="list" allowBlank="1" showInputMessage="1" showErrorMessage="1" promptTitle="プルダウンから1つ選択してください。" prompt="日本語&#10;中国語&#10;英語" sqref="N60:AN62">
      <formula1>"日本語, 中国語, 英語"</formula1>
    </dataValidation>
    <dataValidation type="list" allowBlank="1" showInputMessage="1" showErrorMessage="1" sqref="N63:N64">
      <formula1>"□,■"</formula1>
    </dataValidation>
  </dataValidations>
  <printOptions horizontalCentered="1"/>
  <pageMargins left="0.5118110236220472" right="0.1968503937007874" top="0.35433070866141736" bottom="0.35433070866141736" header="0.31496062992125984" footer="0.31496062992125984"/>
  <pageSetup cellComments="asDisplayed" horizontalDpi="300" verticalDpi="300" orientation="portrait" paperSize="9" scale="9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33.421875" style="0" customWidth="1"/>
    <col min="2" max="2" width="13.421875" style="0" customWidth="1"/>
    <col min="3" max="3" width="13.8515625" style="0" customWidth="1"/>
    <col min="4" max="4" width="15.28125" style="0" customWidth="1"/>
    <col min="5" max="5" width="20.8515625" style="0" customWidth="1"/>
    <col min="7" max="7" width="9.421875" style="0" customWidth="1"/>
    <col min="8" max="8" width="9.8515625" style="0" customWidth="1"/>
    <col min="9" max="9" width="10.140625" style="0" customWidth="1"/>
    <col min="10" max="10" width="20.421875" style="0" customWidth="1"/>
    <col min="11" max="11" width="9.140625" style="0" customWidth="1"/>
    <col min="12" max="12" width="17.00390625" style="0" customWidth="1"/>
    <col min="13" max="13" width="15.7109375" style="0" customWidth="1"/>
    <col min="14" max="14" width="14.28125" style="0" customWidth="1"/>
    <col min="15" max="15" width="8.7109375" style="0" customWidth="1"/>
    <col min="16" max="16" width="14.8515625" style="0" customWidth="1"/>
    <col min="17" max="17" width="15.140625" style="0" customWidth="1"/>
    <col min="18" max="18" width="15.00390625" style="0" customWidth="1"/>
    <col min="19" max="19" width="15.28125" style="0" customWidth="1"/>
    <col min="20" max="20" width="17.00390625" style="0" customWidth="1"/>
    <col min="21" max="21" width="15.140625" style="0" customWidth="1"/>
    <col min="22" max="22" width="18.28125" style="0" customWidth="1"/>
    <col min="23" max="23" width="17.421875" style="0" customWidth="1"/>
    <col min="24" max="24" width="16.8515625" style="0" customWidth="1"/>
    <col min="25" max="25" width="15.8515625" style="0" customWidth="1"/>
  </cols>
  <sheetData>
    <row r="1" spans="1:28" ht="13.5">
      <c r="A1" t="s">
        <v>45</v>
      </c>
      <c r="B1" t="s">
        <v>12</v>
      </c>
      <c r="C1" t="s">
        <v>13</v>
      </c>
      <c r="D1" t="s">
        <v>47</v>
      </c>
      <c r="E1" t="s">
        <v>48</v>
      </c>
      <c r="F1" t="s">
        <v>49</v>
      </c>
      <c r="G1" t="s">
        <v>69</v>
      </c>
      <c r="H1" t="s">
        <v>50</v>
      </c>
      <c r="I1" t="s">
        <v>51</v>
      </c>
      <c r="J1" t="s">
        <v>52</v>
      </c>
      <c r="K1" t="s">
        <v>14</v>
      </c>
      <c r="L1" t="s">
        <v>15</v>
      </c>
      <c r="M1" t="s">
        <v>53</v>
      </c>
      <c r="N1" t="s">
        <v>16</v>
      </c>
      <c r="O1" t="s">
        <v>57</v>
      </c>
      <c r="P1" t="s">
        <v>54</v>
      </c>
      <c r="Q1" t="s">
        <v>55</v>
      </c>
      <c r="R1" t="s">
        <v>56</v>
      </c>
      <c r="S1" t="s">
        <v>60</v>
      </c>
      <c r="T1" t="s">
        <v>61</v>
      </c>
      <c r="U1" t="s">
        <v>62</v>
      </c>
      <c r="V1" t="s">
        <v>63</v>
      </c>
      <c r="W1" t="s">
        <v>64</v>
      </c>
      <c r="X1" t="s">
        <v>65</v>
      </c>
      <c r="Y1" t="s">
        <v>66</v>
      </c>
      <c r="Z1" t="s">
        <v>67</v>
      </c>
      <c r="AA1" t="s">
        <v>80</v>
      </c>
      <c r="AB1" t="s">
        <v>81</v>
      </c>
    </row>
    <row r="2" spans="1:29" ht="13.5">
      <c r="A2">
        <f>'参加申込書'!D5</f>
        <v>0</v>
      </c>
      <c r="B2">
        <f>'参加申込書'!N8</f>
        <v>0</v>
      </c>
      <c r="C2">
        <f>'参加申込書'!N9</f>
        <v>0</v>
      </c>
      <c r="D2">
        <f>'参加申込書'!N11</f>
        <v>0</v>
      </c>
      <c r="E2">
        <f>'参加申込書'!N13</f>
        <v>0</v>
      </c>
      <c r="F2">
        <f>'参加申込書'!N16</f>
        <v>0</v>
      </c>
      <c r="G2">
        <f>'参加申込書'!AA17</f>
        <v>0</v>
      </c>
      <c r="H2">
        <f>'参加申込書'!N19</f>
        <v>0</v>
      </c>
      <c r="I2">
        <f>'参加申込書'!O21</f>
        <v>0</v>
      </c>
      <c r="J2">
        <f>'参加申込書'!N22</f>
        <v>0</v>
      </c>
      <c r="K2">
        <f>'参加申込書'!N25</f>
        <v>0</v>
      </c>
      <c r="L2">
        <f>'参加申込書'!N27</f>
        <v>0</v>
      </c>
      <c r="M2">
        <f>'参加申込書'!N29</f>
        <v>0</v>
      </c>
      <c r="N2">
        <f>'参加申込書'!N33</f>
        <v>0</v>
      </c>
      <c r="O2">
        <f>'参加申込書'!N36</f>
        <v>0</v>
      </c>
      <c r="P2">
        <f>'参加申込書'!N38</f>
        <v>0</v>
      </c>
      <c r="Q2">
        <f>'参加申込書'!N40</f>
        <v>0</v>
      </c>
      <c r="R2">
        <f>'参加申込書'!N42</f>
        <v>0</v>
      </c>
      <c r="S2">
        <f>'参加申込書'!N44</f>
        <v>0</v>
      </c>
      <c r="T2">
        <f>'参加申込書'!N46</f>
        <v>0</v>
      </c>
      <c r="U2">
        <f>'参加申込書'!N48</f>
        <v>0</v>
      </c>
      <c r="V2">
        <f>'参加申込書'!N50</f>
        <v>0</v>
      </c>
      <c r="W2">
        <f>'参加申込書'!N52</f>
        <v>0</v>
      </c>
      <c r="X2">
        <f>'参加申込書'!N54</f>
        <v>0</v>
      </c>
      <c r="Y2">
        <f>'参加申込書'!N56</f>
        <v>0</v>
      </c>
      <c r="Z2">
        <f>'参加申込書'!N59</f>
        <v>0</v>
      </c>
      <c r="AA2" t="str">
        <f>'参加申込書'!N62</f>
        <v>□</v>
      </c>
      <c r="AB2" t="str">
        <f>'参加申込書'!N63</f>
        <v>□</v>
      </c>
      <c r="AC2">
        <f>'参加申込書'!S63</f>
        <v>0</v>
      </c>
    </row>
  </sheetData>
  <sheetProtection password="DE95" sheet="1" objects="1" scenarios="1" formatCells="0"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33.421875" style="0" customWidth="1"/>
    <col min="2" max="2" width="13.421875" style="0" customWidth="1"/>
    <col min="3" max="3" width="13.8515625" style="0" customWidth="1"/>
    <col min="4" max="4" width="20.421875" style="0" customWidth="1"/>
    <col min="5" max="5" width="40.421875" style="0" customWidth="1"/>
    <col min="7" max="7" width="11.28125" style="0" customWidth="1"/>
    <col min="8" max="8" width="9.8515625" style="0" customWidth="1"/>
    <col min="9" max="9" width="10.140625" style="0" customWidth="1"/>
    <col min="10" max="10" width="35.140625" style="0" customWidth="1"/>
    <col min="11" max="11" width="21.421875" style="0" customWidth="1"/>
    <col min="12" max="12" width="24.8515625" style="0" customWidth="1"/>
    <col min="16" max="16" width="15.140625" style="0" customWidth="1"/>
  </cols>
  <sheetData>
    <row r="1" spans="1:27" ht="13.5">
      <c r="A1" t="s">
        <v>45</v>
      </c>
      <c r="B1" t="s">
        <v>12</v>
      </c>
      <c r="C1" t="s">
        <v>13</v>
      </c>
      <c r="D1" t="s">
        <v>47</v>
      </c>
      <c r="E1" t="s">
        <v>48</v>
      </c>
      <c r="F1" t="s">
        <v>49</v>
      </c>
      <c r="G1" t="s">
        <v>69</v>
      </c>
      <c r="H1" t="s">
        <v>50</v>
      </c>
      <c r="I1" t="s">
        <v>51</v>
      </c>
      <c r="J1" t="s">
        <v>52</v>
      </c>
      <c r="K1" t="s">
        <v>14</v>
      </c>
      <c r="L1" t="s">
        <v>15</v>
      </c>
      <c r="M1" t="s">
        <v>53</v>
      </c>
      <c r="N1" t="s">
        <v>16</v>
      </c>
      <c r="O1" t="s">
        <v>54</v>
      </c>
      <c r="P1" t="s">
        <v>55</v>
      </c>
      <c r="Q1" t="s">
        <v>56</v>
      </c>
      <c r="R1" t="s">
        <v>57</v>
      </c>
      <c r="S1" t="s">
        <v>60</v>
      </c>
      <c r="T1" t="s">
        <v>61</v>
      </c>
      <c r="U1" t="s">
        <v>62</v>
      </c>
      <c r="V1" t="s">
        <v>63</v>
      </c>
      <c r="W1" t="s">
        <v>64</v>
      </c>
      <c r="X1" t="s">
        <v>65</v>
      </c>
      <c r="Y1" t="s">
        <v>66</v>
      </c>
      <c r="Z1" t="s">
        <v>67</v>
      </c>
      <c r="AA1" t="s">
        <v>68</v>
      </c>
    </row>
    <row r="2" spans="1:13" ht="13.5">
      <c r="A2" t="str">
        <f>'参加申込書（記入例）'!D6</f>
        <v>①研究会に参加して発表を希望する。</v>
      </c>
      <c r="B2" t="str">
        <f>'参加申込書（記入例）'!N9</f>
        <v>なると　たろう</v>
      </c>
      <c r="C2" t="str">
        <f>'参加申込書（記入例）'!N10</f>
        <v>鳴門　太郎</v>
      </c>
      <c r="D2" t="str">
        <f>'参加申込書（記入例）'!N12</f>
        <v>鳴門教育大学</v>
      </c>
      <c r="E2" t="str">
        <f>'参加申込書（記入例）'!N14</f>
        <v>大学院学校教育研究科・○○コース</v>
      </c>
      <c r="F2" t="str">
        <f>'参加申込書（記入例）'!N17</f>
        <v>教員</v>
      </c>
      <c r="G2">
        <f>'参加申込書（記入例）'!AA18</f>
        <v>0</v>
      </c>
      <c r="H2" t="str">
        <f>'参加申込書（記入例）'!N20</f>
        <v>教授</v>
      </c>
      <c r="I2" t="str">
        <f>'参加申込書（記入例）'!O22</f>
        <v>772-8502</v>
      </c>
      <c r="J2" t="str">
        <f>'参加申込書（記入例）'!N23</f>
        <v>徳島県鳴門市鳴門町高島字中島748番地</v>
      </c>
      <c r="K2" t="str">
        <f>'参加申込書（記入例）'!N26</f>
        <v>090-1234-5678</v>
      </c>
      <c r="L2" t="str">
        <f>'参加申込書（記入例）'!N28</f>
        <v>○○○○@naruto-u.ac.jp</v>
      </c>
      <c r="M2">
        <f>'参加申込書（記入例）'!N30</f>
        <v>0</v>
      </c>
    </row>
  </sheetData>
  <sheetProtection password="DE95" sheet="1" objects="1" scenarios="1" formatCells="0"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鎌田  千穂</cp:lastModifiedBy>
  <cp:lastPrinted>2017-02-27T06:58:39Z</cp:lastPrinted>
  <dcterms:created xsi:type="dcterms:W3CDTF">2011-07-04T02:01:45Z</dcterms:created>
  <dcterms:modified xsi:type="dcterms:W3CDTF">2017-07-14T00:15:50Z</dcterms:modified>
  <cp:category/>
  <cp:version/>
  <cp:contentType/>
  <cp:contentStatus/>
</cp:coreProperties>
</file>